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chramm\Documents\Website\Website Documents\"/>
    </mc:Choice>
  </mc:AlternateContent>
  <xr:revisionPtr revIDLastSave="0" documentId="8_{3AC05B13-2CF8-4C59-9F81-3CF84749FFDF}" xr6:coauthVersionLast="47" xr6:coauthVersionMax="47" xr10:uidLastSave="{00000000-0000-0000-0000-000000000000}"/>
  <bookViews>
    <workbookView xWindow="-120" yWindow="-120" windowWidth="25440" windowHeight="15270" tabRatio="709" xr2:uid="{00000000-000D-0000-FFFF-FFFF00000000}"/>
  </bookViews>
  <sheets>
    <sheet name="General Information" sheetId="18" r:id="rId1"/>
    <sheet name="Make-up 1" sheetId="16" r:id="rId2"/>
    <sheet name="Make-up 2" sheetId="28" r:id="rId3"/>
    <sheet name="Make-up 3" sheetId="29" r:id="rId4"/>
    <sheet name="Make-up 4" sheetId="30" r:id="rId5"/>
    <sheet name="Make-up 5" sheetId="31" r:id="rId6"/>
    <sheet name="Make-up 6" sheetId="32" r:id="rId7"/>
    <sheet name="Make-up 7" sheetId="33" r:id="rId8"/>
    <sheet name="Make-up 8" sheetId="34" r:id="rId9"/>
    <sheet name="Project Summary" sheetId="20" r:id="rId10"/>
    <sheet name="Lookups" sheetId="2" state="hidden" r:id="rId11"/>
  </sheets>
  <definedNames>
    <definedName name="OLE_LINK1" localSheetId="0">'General Information'!#REF!</definedName>
    <definedName name="OLE_LINK1" localSheetId="1">'Make-up 1'!#REF!</definedName>
    <definedName name="OLE_LINK1" localSheetId="2">'Make-up 2'!#REF!</definedName>
    <definedName name="OLE_LINK1" localSheetId="3">'Make-up 3'!#REF!</definedName>
    <definedName name="OLE_LINK1" localSheetId="4">'Make-up 4'!#REF!</definedName>
    <definedName name="OLE_LINK1" localSheetId="5">'Make-up 5'!#REF!</definedName>
    <definedName name="OLE_LINK1" localSheetId="6">'Make-up 6'!#REF!</definedName>
    <definedName name="OLE_LINK1" localSheetId="7">'Make-up 7'!#REF!</definedName>
    <definedName name="OLE_LINK1" localSheetId="8">'Make-up 8'!#REF!</definedName>
    <definedName name="OLE_LINK1" localSheetId="9">'Project Summary'!#REF!</definedName>
    <definedName name="_xlnm.Print_Area" localSheetId="1">'Make-up 1'!$A$1:$I$49</definedName>
    <definedName name="_xlnm.Print_Area" localSheetId="2">'Make-up 2'!$A$1:$I$49</definedName>
    <definedName name="_xlnm.Print_Area" localSheetId="3">'Make-up 3'!$A$1:$I$49</definedName>
    <definedName name="_xlnm.Print_Area" localSheetId="4">'Make-up 4'!$A$1:$I$49</definedName>
    <definedName name="_xlnm.Print_Area" localSheetId="5">'Make-up 5'!$A$1:$I$49</definedName>
    <definedName name="_xlnm.Print_Area" localSheetId="6">'Make-up 6'!$A$1:$I$49</definedName>
    <definedName name="_xlnm.Print_Area" localSheetId="7">'Make-up 7'!$A$1:$I$49</definedName>
    <definedName name="_xlnm.Print_Area" localSheetId="8">'Make-up 8'!$A$1:$I$49</definedName>
    <definedName name="_xlnm.Print_Titles" localSheetId="1">'Make-up 1'!$19:$19</definedName>
    <definedName name="_xlnm.Print_Titles" localSheetId="2">'Make-up 2'!$19:$19</definedName>
    <definedName name="_xlnm.Print_Titles" localSheetId="3">'Make-up 3'!$19:$19</definedName>
    <definedName name="_xlnm.Print_Titles" localSheetId="4">'Make-up 4'!$19:$19</definedName>
    <definedName name="_xlnm.Print_Titles" localSheetId="5">'Make-up 5'!$19:$19</definedName>
    <definedName name="_xlnm.Print_Titles" localSheetId="6">'Make-up 6'!$19:$19</definedName>
    <definedName name="_xlnm.Print_Titles" localSheetId="7">'Make-up 7'!$19:$19</definedName>
    <definedName name="_xlnm.Print_Titles" localSheetId="8">'Make-up 8'!$19:$19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20" l="1"/>
  <c r="F18" i="20"/>
  <c r="F12" i="20"/>
  <c r="F6" i="20"/>
  <c r="C24" i="20"/>
  <c r="C18" i="20"/>
  <c r="C12" i="20"/>
  <c r="L519" i="34"/>
  <c r="H519" i="34" s="1"/>
  <c r="K519" i="34"/>
  <c r="J519" i="34"/>
  <c r="F519" i="34"/>
  <c r="G519" i="34" s="1"/>
  <c r="K518" i="34"/>
  <c r="J518" i="34"/>
  <c r="F518" i="34"/>
  <c r="L517" i="34"/>
  <c r="H517" i="34" s="1"/>
  <c r="K517" i="34"/>
  <c r="J517" i="34"/>
  <c r="F517" i="34"/>
  <c r="G517" i="34" s="1"/>
  <c r="K516" i="34"/>
  <c r="J516" i="34"/>
  <c r="F516" i="34"/>
  <c r="L515" i="34"/>
  <c r="H515" i="34" s="1"/>
  <c r="K515" i="34"/>
  <c r="J515" i="34"/>
  <c r="F515" i="34"/>
  <c r="G515" i="34" s="1"/>
  <c r="K514" i="34"/>
  <c r="J514" i="34"/>
  <c r="F514" i="34"/>
  <c r="L513" i="34"/>
  <c r="H513" i="34" s="1"/>
  <c r="K513" i="34"/>
  <c r="J513" i="34"/>
  <c r="F513" i="34"/>
  <c r="G513" i="34" s="1"/>
  <c r="K512" i="34"/>
  <c r="J512" i="34"/>
  <c r="F512" i="34"/>
  <c r="L511" i="34"/>
  <c r="H511" i="34" s="1"/>
  <c r="K511" i="34"/>
  <c r="J511" i="34"/>
  <c r="F511" i="34"/>
  <c r="G511" i="34" s="1"/>
  <c r="K510" i="34"/>
  <c r="J510" i="34"/>
  <c r="F510" i="34"/>
  <c r="L509" i="34"/>
  <c r="H509" i="34" s="1"/>
  <c r="K509" i="34"/>
  <c r="J509" i="34"/>
  <c r="F509" i="34"/>
  <c r="G509" i="34" s="1"/>
  <c r="K508" i="34"/>
  <c r="J508" i="34"/>
  <c r="F508" i="34"/>
  <c r="L507" i="34"/>
  <c r="H507" i="34" s="1"/>
  <c r="K507" i="34"/>
  <c r="J507" i="34"/>
  <c r="F507" i="34"/>
  <c r="G507" i="34" s="1"/>
  <c r="K506" i="34"/>
  <c r="J506" i="34"/>
  <c r="F506" i="34"/>
  <c r="L505" i="34"/>
  <c r="H505" i="34" s="1"/>
  <c r="K505" i="34"/>
  <c r="J505" i="34"/>
  <c r="F505" i="34"/>
  <c r="G505" i="34" s="1"/>
  <c r="K504" i="34"/>
  <c r="J504" i="34"/>
  <c r="F504" i="34"/>
  <c r="L503" i="34"/>
  <c r="H503" i="34" s="1"/>
  <c r="K503" i="34"/>
  <c r="J503" i="34"/>
  <c r="F503" i="34"/>
  <c r="G503" i="34" s="1"/>
  <c r="K502" i="34"/>
  <c r="J502" i="34"/>
  <c r="F502" i="34"/>
  <c r="L501" i="34"/>
  <c r="H501" i="34" s="1"/>
  <c r="K501" i="34"/>
  <c r="J501" i="34"/>
  <c r="F501" i="34"/>
  <c r="G501" i="34" s="1"/>
  <c r="K500" i="34"/>
  <c r="J500" i="34"/>
  <c r="F500" i="34"/>
  <c r="L499" i="34"/>
  <c r="H499" i="34" s="1"/>
  <c r="K499" i="34"/>
  <c r="J499" i="34"/>
  <c r="F499" i="34"/>
  <c r="G499" i="34" s="1"/>
  <c r="K498" i="34"/>
  <c r="J498" i="34"/>
  <c r="F498" i="34"/>
  <c r="L497" i="34"/>
  <c r="H497" i="34" s="1"/>
  <c r="K497" i="34"/>
  <c r="J497" i="34"/>
  <c r="F497" i="34"/>
  <c r="G497" i="34" s="1"/>
  <c r="K496" i="34"/>
  <c r="J496" i="34"/>
  <c r="F496" i="34"/>
  <c r="L495" i="34"/>
  <c r="H495" i="34" s="1"/>
  <c r="K495" i="34"/>
  <c r="J495" i="34"/>
  <c r="F495" i="34"/>
  <c r="G495" i="34" s="1"/>
  <c r="K494" i="34"/>
  <c r="J494" i="34"/>
  <c r="F494" i="34"/>
  <c r="L493" i="34"/>
  <c r="H493" i="34" s="1"/>
  <c r="K493" i="34"/>
  <c r="J493" i="34"/>
  <c r="F493" i="34"/>
  <c r="G493" i="34" s="1"/>
  <c r="K492" i="34"/>
  <c r="J492" i="34"/>
  <c r="F492" i="34"/>
  <c r="L491" i="34"/>
  <c r="H491" i="34" s="1"/>
  <c r="K491" i="34"/>
  <c r="J491" i="34"/>
  <c r="F491" i="34"/>
  <c r="G491" i="34" s="1"/>
  <c r="K490" i="34"/>
  <c r="J490" i="34"/>
  <c r="F490" i="34"/>
  <c r="L490" i="34" s="1"/>
  <c r="H490" i="34" s="1"/>
  <c r="L489" i="34"/>
  <c r="H489" i="34" s="1"/>
  <c r="K489" i="34"/>
  <c r="J489" i="34"/>
  <c r="F489" i="34"/>
  <c r="G489" i="34" s="1"/>
  <c r="K488" i="34"/>
  <c r="J488" i="34"/>
  <c r="F488" i="34"/>
  <c r="L487" i="34"/>
  <c r="H487" i="34" s="1"/>
  <c r="K487" i="34"/>
  <c r="J487" i="34"/>
  <c r="F487" i="34"/>
  <c r="G487" i="34" s="1"/>
  <c r="K486" i="34"/>
  <c r="J486" i="34"/>
  <c r="F486" i="34"/>
  <c r="L485" i="34"/>
  <c r="H485" i="34" s="1"/>
  <c r="K485" i="34"/>
  <c r="J485" i="34"/>
  <c r="F485" i="34"/>
  <c r="G485" i="34" s="1"/>
  <c r="K484" i="34"/>
  <c r="J484" i="34"/>
  <c r="F484" i="34"/>
  <c r="L484" i="34" s="1"/>
  <c r="H484" i="34" s="1"/>
  <c r="L483" i="34"/>
  <c r="H483" i="34" s="1"/>
  <c r="K483" i="34"/>
  <c r="J483" i="34"/>
  <c r="F483" i="34"/>
  <c r="G483" i="34" s="1"/>
  <c r="K482" i="34"/>
  <c r="J482" i="34"/>
  <c r="F482" i="34"/>
  <c r="L481" i="34"/>
  <c r="H481" i="34" s="1"/>
  <c r="K481" i="34"/>
  <c r="J481" i="34"/>
  <c r="F481" i="34"/>
  <c r="G481" i="34" s="1"/>
  <c r="K480" i="34"/>
  <c r="J480" i="34"/>
  <c r="F480" i="34"/>
  <c r="L479" i="34"/>
  <c r="H479" i="34" s="1"/>
  <c r="K479" i="34"/>
  <c r="J479" i="34"/>
  <c r="F479" i="34"/>
  <c r="G479" i="34" s="1"/>
  <c r="K478" i="34"/>
  <c r="J478" i="34"/>
  <c r="F478" i="34"/>
  <c r="L478" i="34" s="1"/>
  <c r="H478" i="34" s="1"/>
  <c r="L477" i="34"/>
  <c r="H477" i="34" s="1"/>
  <c r="K477" i="34"/>
  <c r="J477" i="34"/>
  <c r="F477" i="34"/>
  <c r="G477" i="34" s="1"/>
  <c r="K476" i="34"/>
  <c r="J476" i="34"/>
  <c r="F476" i="34"/>
  <c r="L475" i="34"/>
  <c r="H475" i="34" s="1"/>
  <c r="K475" i="34"/>
  <c r="J475" i="34"/>
  <c r="F475" i="34"/>
  <c r="G475" i="34" s="1"/>
  <c r="K474" i="34"/>
  <c r="J474" i="34"/>
  <c r="F474" i="34"/>
  <c r="L473" i="34"/>
  <c r="H473" i="34" s="1"/>
  <c r="K473" i="34"/>
  <c r="J473" i="34"/>
  <c r="F473" i="34"/>
  <c r="G473" i="34" s="1"/>
  <c r="K472" i="34"/>
  <c r="J472" i="34"/>
  <c r="F472" i="34"/>
  <c r="L472" i="34" s="1"/>
  <c r="H472" i="34" s="1"/>
  <c r="L471" i="34"/>
  <c r="H471" i="34" s="1"/>
  <c r="K471" i="34"/>
  <c r="J471" i="34"/>
  <c r="F471" i="34"/>
  <c r="G471" i="34" s="1"/>
  <c r="K470" i="34"/>
  <c r="J470" i="34"/>
  <c r="F470" i="34"/>
  <c r="L469" i="34"/>
  <c r="H469" i="34" s="1"/>
  <c r="K469" i="34"/>
  <c r="J469" i="34"/>
  <c r="F469" i="34"/>
  <c r="G469" i="34" s="1"/>
  <c r="K468" i="34"/>
  <c r="J468" i="34"/>
  <c r="F468" i="34"/>
  <c r="L467" i="34"/>
  <c r="H467" i="34" s="1"/>
  <c r="K467" i="34"/>
  <c r="J467" i="34"/>
  <c r="F467" i="34"/>
  <c r="G467" i="34" s="1"/>
  <c r="K466" i="34"/>
  <c r="J466" i="34"/>
  <c r="F466" i="34"/>
  <c r="L466" i="34" s="1"/>
  <c r="H466" i="34" s="1"/>
  <c r="L465" i="34"/>
  <c r="H465" i="34" s="1"/>
  <c r="K465" i="34"/>
  <c r="J465" i="34"/>
  <c r="F465" i="34"/>
  <c r="G465" i="34" s="1"/>
  <c r="K464" i="34"/>
  <c r="J464" i="34"/>
  <c r="F464" i="34"/>
  <c r="L463" i="34"/>
  <c r="H463" i="34" s="1"/>
  <c r="K463" i="34"/>
  <c r="J463" i="34"/>
  <c r="F463" i="34"/>
  <c r="G463" i="34" s="1"/>
  <c r="K462" i="34"/>
  <c r="J462" i="34"/>
  <c r="F462" i="34"/>
  <c r="L461" i="34"/>
  <c r="H461" i="34" s="1"/>
  <c r="K461" i="34"/>
  <c r="J461" i="34"/>
  <c r="F461" i="34"/>
  <c r="G461" i="34" s="1"/>
  <c r="K460" i="34"/>
  <c r="J460" i="34"/>
  <c r="F460" i="34"/>
  <c r="L460" i="34" s="1"/>
  <c r="H460" i="34" s="1"/>
  <c r="L459" i="34"/>
  <c r="H459" i="34" s="1"/>
  <c r="K459" i="34"/>
  <c r="J459" i="34"/>
  <c r="F459" i="34"/>
  <c r="G459" i="34" s="1"/>
  <c r="K458" i="34"/>
  <c r="J458" i="34"/>
  <c r="F458" i="34"/>
  <c r="L457" i="34"/>
  <c r="H457" i="34" s="1"/>
  <c r="K457" i="34"/>
  <c r="J457" i="34"/>
  <c r="F457" i="34"/>
  <c r="G457" i="34" s="1"/>
  <c r="K456" i="34"/>
  <c r="J456" i="34"/>
  <c r="F456" i="34"/>
  <c r="L455" i="34"/>
  <c r="H455" i="34" s="1"/>
  <c r="K455" i="34"/>
  <c r="J455" i="34"/>
  <c r="F455" i="34"/>
  <c r="G455" i="34" s="1"/>
  <c r="K454" i="34"/>
  <c r="J454" i="34"/>
  <c r="F454" i="34"/>
  <c r="L454" i="34" s="1"/>
  <c r="H454" i="34" s="1"/>
  <c r="L453" i="34"/>
  <c r="H453" i="34" s="1"/>
  <c r="K453" i="34"/>
  <c r="J453" i="34"/>
  <c r="F453" i="34"/>
  <c r="G453" i="34" s="1"/>
  <c r="K452" i="34"/>
  <c r="J452" i="34"/>
  <c r="F452" i="34"/>
  <c r="L451" i="34"/>
  <c r="H451" i="34" s="1"/>
  <c r="K451" i="34"/>
  <c r="J451" i="34"/>
  <c r="F451" i="34"/>
  <c r="G451" i="34" s="1"/>
  <c r="K450" i="34"/>
  <c r="J450" i="34"/>
  <c r="F450" i="34"/>
  <c r="L449" i="34"/>
  <c r="H449" i="34" s="1"/>
  <c r="K449" i="34"/>
  <c r="J449" i="34"/>
  <c r="F449" i="34"/>
  <c r="G449" i="34" s="1"/>
  <c r="K448" i="34"/>
  <c r="J448" i="34"/>
  <c r="F448" i="34"/>
  <c r="L448" i="34" s="1"/>
  <c r="H448" i="34" s="1"/>
  <c r="L447" i="34"/>
  <c r="H447" i="34" s="1"/>
  <c r="K447" i="34"/>
  <c r="J447" i="34"/>
  <c r="F447" i="34"/>
  <c r="G447" i="34" s="1"/>
  <c r="K446" i="34"/>
  <c r="J446" i="34"/>
  <c r="F446" i="34"/>
  <c r="L445" i="34"/>
  <c r="H445" i="34" s="1"/>
  <c r="K445" i="34"/>
  <c r="J445" i="34"/>
  <c r="F445" i="34"/>
  <c r="G445" i="34" s="1"/>
  <c r="K444" i="34"/>
  <c r="J444" i="34"/>
  <c r="F444" i="34"/>
  <c r="L443" i="34"/>
  <c r="H443" i="34" s="1"/>
  <c r="K443" i="34"/>
  <c r="J443" i="34"/>
  <c r="F443" i="34"/>
  <c r="G443" i="34" s="1"/>
  <c r="K442" i="34"/>
  <c r="J442" i="34"/>
  <c r="F442" i="34"/>
  <c r="L442" i="34" s="1"/>
  <c r="H442" i="34" s="1"/>
  <c r="L441" i="34"/>
  <c r="H441" i="34" s="1"/>
  <c r="K441" i="34"/>
  <c r="J441" i="34"/>
  <c r="F441" i="34"/>
  <c r="G441" i="34" s="1"/>
  <c r="K440" i="34"/>
  <c r="J440" i="34"/>
  <c r="F440" i="34"/>
  <c r="L439" i="34"/>
  <c r="H439" i="34" s="1"/>
  <c r="K439" i="34"/>
  <c r="J439" i="34"/>
  <c r="F439" i="34"/>
  <c r="G439" i="34" s="1"/>
  <c r="K438" i="34"/>
  <c r="J438" i="34"/>
  <c r="F438" i="34"/>
  <c r="L437" i="34"/>
  <c r="H437" i="34" s="1"/>
  <c r="K437" i="34"/>
  <c r="J437" i="34"/>
  <c r="F437" i="34"/>
  <c r="G437" i="34" s="1"/>
  <c r="K436" i="34"/>
  <c r="J436" i="34"/>
  <c r="F436" i="34"/>
  <c r="L436" i="34" s="1"/>
  <c r="H436" i="34" s="1"/>
  <c r="L435" i="34"/>
  <c r="H435" i="34" s="1"/>
  <c r="K435" i="34"/>
  <c r="J435" i="34"/>
  <c r="F435" i="34"/>
  <c r="G435" i="34" s="1"/>
  <c r="K434" i="34"/>
  <c r="J434" i="34"/>
  <c r="F434" i="34"/>
  <c r="L433" i="34"/>
  <c r="H433" i="34" s="1"/>
  <c r="K433" i="34"/>
  <c r="J433" i="34"/>
  <c r="F433" i="34"/>
  <c r="G433" i="34" s="1"/>
  <c r="K432" i="34"/>
  <c r="J432" i="34"/>
  <c r="F432" i="34"/>
  <c r="L431" i="34"/>
  <c r="H431" i="34" s="1"/>
  <c r="K431" i="34"/>
  <c r="J431" i="34"/>
  <c r="F431" i="34"/>
  <c r="G431" i="34" s="1"/>
  <c r="K430" i="34"/>
  <c r="J430" i="34"/>
  <c r="F430" i="34"/>
  <c r="L429" i="34"/>
  <c r="H429" i="34" s="1"/>
  <c r="K429" i="34"/>
  <c r="J429" i="34"/>
  <c r="F429" i="34"/>
  <c r="G429" i="34" s="1"/>
  <c r="K428" i="34"/>
  <c r="J428" i="34"/>
  <c r="F428" i="34"/>
  <c r="L427" i="34"/>
  <c r="H427" i="34" s="1"/>
  <c r="K427" i="34"/>
  <c r="J427" i="34"/>
  <c r="F427" i="34"/>
  <c r="G427" i="34" s="1"/>
  <c r="K426" i="34"/>
  <c r="J426" i="34"/>
  <c r="F426" i="34"/>
  <c r="L425" i="34"/>
  <c r="H425" i="34" s="1"/>
  <c r="K425" i="34"/>
  <c r="J425" i="34"/>
  <c r="F425" i="34"/>
  <c r="G425" i="34" s="1"/>
  <c r="K424" i="34"/>
  <c r="J424" i="34"/>
  <c r="F424" i="34"/>
  <c r="L423" i="34"/>
  <c r="H423" i="34" s="1"/>
  <c r="K423" i="34"/>
  <c r="J423" i="34"/>
  <c r="F423" i="34"/>
  <c r="G423" i="34" s="1"/>
  <c r="K422" i="34"/>
  <c r="J422" i="34"/>
  <c r="F422" i="34"/>
  <c r="L421" i="34"/>
  <c r="H421" i="34" s="1"/>
  <c r="K421" i="34"/>
  <c r="J421" i="34"/>
  <c r="F421" i="34"/>
  <c r="G421" i="34" s="1"/>
  <c r="K420" i="34"/>
  <c r="J420" i="34"/>
  <c r="F420" i="34"/>
  <c r="L419" i="34"/>
  <c r="H419" i="34" s="1"/>
  <c r="K419" i="34"/>
  <c r="J419" i="34"/>
  <c r="F419" i="34"/>
  <c r="G419" i="34" s="1"/>
  <c r="K418" i="34"/>
  <c r="J418" i="34"/>
  <c r="F418" i="34"/>
  <c r="L417" i="34"/>
  <c r="H417" i="34" s="1"/>
  <c r="K417" i="34"/>
  <c r="J417" i="34"/>
  <c r="F417" i="34"/>
  <c r="G417" i="34" s="1"/>
  <c r="K416" i="34"/>
  <c r="J416" i="34"/>
  <c r="F416" i="34"/>
  <c r="L415" i="34"/>
  <c r="H415" i="34" s="1"/>
  <c r="K415" i="34"/>
  <c r="J415" i="34"/>
  <c r="F415" i="34"/>
  <c r="G415" i="34" s="1"/>
  <c r="K414" i="34"/>
  <c r="J414" i="34"/>
  <c r="F414" i="34"/>
  <c r="L413" i="34"/>
  <c r="H413" i="34" s="1"/>
  <c r="K413" i="34"/>
  <c r="J413" i="34"/>
  <c r="F413" i="34"/>
  <c r="G413" i="34" s="1"/>
  <c r="K412" i="34"/>
  <c r="J412" i="34"/>
  <c r="F412" i="34"/>
  <c r="K411" i="34"/>
  <c r="J411" i="34"/>
  <c r="F411" i="34"/>
  <c r="K410" i="34"/>
  <c r="J410" i="34"/>
  <c r="F410" i="34"/>
  <c r="K409" i="34"/>
  <c r="J409" i="34"/>
  <c r="F409" i="34"/>
  <c r="K408" i="34"/>
  <c r="J408" i="34"/>
  <c r="F408" i="34"/>
  <c r="L407" i="34"/>
  <c r="H407" i="34" s="1"/>
  <c r="K407" i="34"/>
  <c r="J407" i="34"/>
  <c r="F407" i="34"/>
  <c r="G407" i="34" s="1"/>
  <c r="K406" i="34"/>
  <c r="J406" i="34"/>
  <c r="F406" i="34"/>
  <c r="K405" i="34"/>
  <c r="J405" i="34"/>
  <c r="F405" i="34"/>
  <c r="K404" i="34"/>
  <c r="J404" i="34"/>
  <c r="F404" i="34"/>
  <c r="K403" i="34"/>
  <c r="J403" i="34"/>
  <c r="F403" i="34"/>
  <c r="K402" i="34"/>
  <c r="J402" i="34"/>
  <c r="F402" i="34"/>
  <c r="L401" i="34"/>
  <c r="H401" i="34" s="1"/>
  <c r="K401" i="34"/>
  <c r="J401" i="34"/>
  <c r="F401" i="34"/>
  <c r="G401" i="34" s="1"/>
  <c r="K400" i="34"/>
  <c r="J400" i="34"/>
  <c r="F400" i="34"/>
  <c r="K399" i="34"/>
  <c r="J399" i="34"/>
  <c r="F399" i="34"/>
  <c r="K398" i="34"/>
  <c r="J398" i="34"/>
  <c r="F398" i="34"/>
  <c r="K397" i="34"/>
  <c r="J397" i="34"/>
  <c r="F397" i="34"/>
  <c r="G397" i="34" s="1"/>
  <c r="K396" i="34"/>
  <c r="J396" i="34"/>
  <c r="F396" i="34"/>
  <c r="K395" i="34"/>
  <c r="J395" i="34"/>
  <c r="F395" i="34"/>
  <c r="K394" i="34"/>
  <c r="J394" i="34"/>
  <c r="F394" i="34"/>
  <c r="L393" i="34"/>
  <c r="H393" i="34" s="1"/>
  <c r="K393" i="34"/>
  <c r="J393" i="34"/>
  <c r="F393" i="34"/>
  <c r="G393" i="34" s="1"/>
  <c r="K392" i="34"/>
  <c r="J392" i="34"/>
  <c r="F392" i="34"/>
  <c r="L391" i="34"/>
  <c r="H391" i="34" s="1"/>
  <c r="K391" i="34"/>
  <c r="J391" i="34"/>
  <c r="F391" i="34"/>
  <c r="G391" i="34" s="1"/>
  <c r="K390" i="34"/>
  <c r="J390" i="34"/>
  <c r="F390" i="34"/>
  <c r="K389" i="34"/>
  <c r="J389" i="34"/>
  <c r="F389" i="34"/>
  <c r="G389" i="34" s="1"/>
  <c r="K388" i="34"/>
  <c r="J388" i="34"/>
  <c r="F388" i="34"/>
  <c r="K387" i="34"/>
  <c r="J387" i="34"/>
  <c r="F387" i="34"/>
  <c r="K386" i="34"/>
  <c r="J386" i="34"/>
  <c r="F386" i="34"/>
  <c r="K385" i="34"/>
  <c r="J385" i="34"/>
  <c r="F385" i="34"/>
  <c r="G385" i="34" s="1"/>
  <c r="K384" i="34"/>
  <c r="J384" i="34"/>
  <c r="F384" i="34"/>
  <c r="L383" i="34"/>
  <c r="H383" i="34" s="1"/>
  <c r="K383" i="34"/>
  <c r="J383" i="34"/>
  <c r="F383" i="34"/>
  <c r="G383" i="34" s="1"/>
  <c r="K382" i="34"/>
  <c r="J382" i="34"/>
  <c r="F382" i="34"/>
  <c r="L381" i="34"/>
  <c r="H381" i="34" s="1"/>
  <c r="K381" i="34"/>
  <c r="J381" i="34"/>
  <c r="F381" i="34"/>
  <c r="G381" i="34" s="1"/>
  <c r="K380" i="34"/>
  <c r="J380" i="34"/>
  <c r="F380" i="34"/>
  <c r="L380" i="34" s="1"/>
  <c r="H380" i="34" s="1"/>
  <c r="L379" i="34"/>
  <c r="H379" i="34" s="1"/>
  <c r="K379" i="34"/>
  <c r="J379" i="34"/>
  <c r="G379" i="34"/>
  <c r="F379" i="34"/>
  <c r="K378" i="34"/>
  <c r="J378" i="34"/>
  <c r="F378" i="34"/>
  <c r="G378" i="34" s="1"/>
  <c r="K377" i="34"/>
  <c r="J377" i="34"/>
  <c r="F377" i="34"/>
  <c r="G377" i="34" s="1"/>
  <c r="L376" i="34"/>
  <c r="H376" i="34" s="1"/>
  <c r="K376" i="34"/>
  <c r="J376" i="34"/>
  <c r="G376" i="34"/>
  <c r="F376" i="34"/>
  <c r="K375" i="34"/>
  <c r="J375" i="34"/>
  <c r="G375" i="34"/>
  <c r="F375" i="34"/>
  <c r="L375" i="34" s="1"/>
  <c r="H375" i="34" s="1"/>
  <c r="K374" i="34"/>
  <c r="J374" i="34"/>
  <c r="F374" i="34"/>
  <c r="L373" i="34"/>
  <c r="H373" i="34" s="1"/>
  <c r="K373" i="34"/>
  <c r="J373" i="34"/>
  <c r="F373" i="34"/>
  <c r="G373" i="34" s="1"/>
  <c r="L372" i="34"/>
  <c r="H372" i="34" s="1"/>
  <c r="K372" i="34"/>
  <c r="J372" i="34"/>
  <c r="G372" i="34"/>
  <c r="F372" i="34"/>
  <c r="K371" i="34"/>
  <c r="J371" i="34"/>
  <c r="F371" i="34"/>
  <c r="L371" i="34" s="1"/>
  <c r="H371" i="34" s="1"/>
  <c r="L370" i="34"/>
  <c r="H370" i="34" s="1"/>
  <c r="K370" i="34"/>
  <c r="J370" i="34"/>
  <c r="F370" i="34"/>
  <c r="G370" i="34" s="1"/>
  <c r="K369" i="34"/>
  <c r="J369" i="34"/>
  <c r="F369" i="34"/>
  <c r="G369" i="34" s="1"/>
  <c r="K368" i="34"/>
  <c r="J368" i="34"/>
  <c r="F368" i="34"/>
  <c r="L368" i="34" s="1"/>
  <c r="H368" i="34" s="1"/>
  <c r="L367" i="34"/>
  <c r="H367" i="34" s="1"/>
  <c r="K367" i="34"/>
  <c r="J367" i="34"/>
  <c r="G367" i="34"/>
  <c r="F367" i="34"/>
  <c r="K366" i="34"/>
  <c r="J366" i="34"/>
  <c r="F366" i="34"/>
  <c r="L365" i="34"/>
  <c r="H365" i="34" s="1"/>
  <c r="K365" i="34"/>
  <c r="J365" i="34"/>
  <c r="F365" i="34"/>
  <c r="G365" i="34" s="1"/>
  <c r="L364" i="34"/>
  <c r="H364" i="34" s="1"/>
  <c r="K364" i="34"/>
  <c r="J364" i="34"/>
  <c r="G364" i="34"/>
  <c r="F364" i="34"/>
  <c r="K363" i="34"/>
  <c r="J363" i="34"/>
  <c r="G363" i="34"/>
  <c r="F363" i="34"/>
  <c r="L363" i="34" s="1"/>
  <c r="H363" i="34" s="1"/>
  <c r="L362" i="34"/>
  <c r="H362" i="34" s="1"/>
  <c r="K362" i="34"/>
  <c r="J362" i="34"/>
  <c r="F362" i="34"/>
  <c r="G362" i="34" s="1"/>
  <c r="L361" i="34"/>
  <c r="H361" i="34" s="1"/>
  <c r="K361" i="34"/>
  <c r="J361" i="34"/>
  <c r="F361" i="34"/>
  <c r="G361" i="34" s="1"/>
  <c r="L360" i="34"/>
  <c r="H360" i="34" s="1"/>
  <c r="K360" i="34"/>
  <c r="J360" i="34"/>
  <c r="G360" i="34"/>
  <c r="F360" i="34"/>
  <c r="K359" i="34"/>
  <c r="J359" i="34"/>
  <c r="F359" i="34"/>
  <c r="L359" i="34" s="1"/>
  <c r="H359" i="34" s="1"/>
  <c r="K358" i="34"/>
  <c r="J358" i="34"/>
  <c r="G358" i="34"/>
  <c r="F358" i="34"/>
  <c r="L358" i="34" s="1"/>
  <c r="H358" i="34" s="1"/>
  <c r="L357" i="34"/>
  <c r="H357" i="34" s="1"/>
  <c r="K357" i="34"/>
  <c r="J357" i="34"/>
  <c r="F357" i="34"/>
  <c r="G357" i="34" s="1"/>
  <c r="K356" i="34"/>
  <c r="J356" i="34"/>
  <c r="F356" i="34"/>
  <c r="L356" i="34" s="1"/>
  <c r="H356" i="34" s="1"/>
  <c r="L355" i="34"/>
  <c r="H355" i="34" s="1"/>
  <c r="K355" i="34"/>
  <c r="J355" i="34"/>
  <c r="G355" i="34"/>
  <c r="F355" i="34"/>
  <c r="L354" i="34"/>
  <c r="H354" i="34" s="1"/>
  <c r="K354" i="34"/>
  <c r="J354" i="34"/>
  <c r="F354" i="34"/>
  <c r="G354" i="34" s="1"/>
  <c r="L353" i="34"/>
  <c r="H353" i="34" s="1"/>
  <c r="K353" i="34"/>
  <c r="J353" i="34"/>
  <c r="F353" i="34"/>
  <c r="G353" i="34" s="1"/>
  <c r="L352" i="34"/>
  <c r="H352" i="34" s="1"/>
  <c r="K352" i="34"/>
  <c r="J352" i="34"/>
  <c r="G352" i="34"/>
  <c r="F352" i="34"/>
  <c r="K351" i="34"/>
  <c r="J351" i="34"/>
  <c r="G351" i="34"/>
  <c r="F351" i="34"/>
  <c r="L351" i="34" s="1"/>
  <c r="H351" i="34" s="1"/>
  <c r="K350" i="34"/>
  <c r="J350" i="34"/>
  <c r="G350" i="34"/>
  <c r="F350" i="34"/>
  <c r="L350" i="34" s="1"/>
  <c r="H350" i="34" s="1"/>
  <c r="K349" i="34"/>
  <c r="J349" i="34"/>
  <c r="F349" i="34"/>
  <c r="L348" i="34"/>
  <c r="H348" i="34" s="1"/>
  <c r="K348" i="34"/>
  <c r="J348" i="34"/>
  <c r="F348" i="34"/>
  <c r="G348" i="34" s="1"/>
  <c r="K347" i="34"/>
  <c r="J347" i="34"/>
  <c r="H347" i="34"/>
  <c r="G347" i="34"/>
  <c r="F347" i="34"/>
  <c r="L347" i="34" s="1"/>
  <c r="K346" i="34"/>
  <c r="J346" i="34"/>
  <c r="F346" i="34"/>
  <c r="L346" i="34" s="1"/>
  <c r="H346" i="34" s="1"/>
  <c r="K345" i="34"/>
  <c r="J345" i="34"/>
  <c r="F345" i="34"/>
  <c r="L345" i="34" s="1"/>
  <c r="H345" i="34" s="1"/>
  <c r="K344" i="34"/>
  <c r="J344" i="34"/>
  <c r="G344" i="34"/>
  <c r="F344" i="34"/>
  <c r="L344" i="34" s="1"/>
  <c r="H344" i="34" s="1"/>
  <c r="K343" i="34"/>
  <c r="J343" i="34"/>
  <c r="G343" i="34"/>
  <c r="F343" i="34"/>
  <c r="L343" i="34" s="1"/>
  <c r="H343" i="34" s="1"/>
  <c r="L342" i="34"/>
  <c r="H342" i="34" s="1"/>
  <c r="K342" i="34"/>
  <c r="J342" i="34"/>
  <c r="F342" i="34"/>
  <c r="G342" i="34" s="1"/>
  <c r="K341" i="34"/>
  <c r="J341" i="34"/>
  <c r="G341" i="34"/>
  <c r="F341" i="34"/>
  <c r="L341" i="34" s="1"/>
  <c r="H341" i="34" s="1"/>
  <c r="K340" i="34"/>
  <c r="J340" i="34"/>
  <c r="F340" i="34"/>
  <c r="L340" i="34" s="1"/>
  <c r="H340" i="34" s="1"/>
  <c r="K339" i="34"/>
  <c r="J339" i="34"/>
  <c r="H339" i="34"/>
  <c r="G339" i="34"/>
  <c r="F339" i="34"/>
  <c r="L339" i="34" s="1"/>
  <c r="K338" i="34"/>
  <c r="J338" i="34"/>
  <c r="G338" i="34"/>
  <c r="F338" i="34"/>
  <c r="L338" i="34" s="1"/>
  <c r="H338" i="34" s="1"/>
  <c r="K337" i="34"/>
  <c r="J337" i="34"/>
  <c r="F337" i="34"/>
  <c r="K336" i="34"/>
  <c r="J336" i="34"/>
  <c r="F336" i="34"/>
  <c r="G336" i="34" s="1"/>
  <c r="K335" i="34"/>
  <c r="J335" i="34"/>
  <c r="H335" i="34"/>
  <c r="G335" i="34"/>
  <c r="F335" i="34"/>
  <c r="L335" i="34" s="1"/>
  <c r="K334" i="34"/>
  <c r="J334" i="34"/>
  <c r="F334" i="34"/>
  <c r="L334" i="34" s="1"/>
  <c r="H334" i="34" s="1"/>
  <c r="K333" i="34"/>
  <c r="J333" i="34"/>
  <c r="F333" i="34"/>
  <c r="L333" i="34" s="1"/>
  <c r="H333" i="34" s="1"/>
  <c r="K332" i="34"/>
  <c r="J332" i="34"/>
  <c r="F332" i="34"/>
  <c r="L332" i="34" s="1"/>
  <c r="H332" i="34" s="1"/>
  <c r="K331" i="34"/>
  <c r="J331" i="34"/>
  <c r="F331" i="34"/>
  <c r="L331" i="34" s="1"/>
  <c r="H331" i="34" s="1"/>
  <c r="L330" i="34"/>
  <c r="H330" i="34" s="1"/>
  <c r="K330" i="34"/>
  <c r="J330" i="34"/>
  <c r="F330" i="34"/>
  <c r="G330" i="34" s="1"/>
  <c r="K329" i="34"/>
  <c r="J329" i="34"/>
  <c r="G329" i="34"/>
  <c r="F329" i="34"/>
  <c r="L329" i="34" s="1"/>
  <c r="H329" i="34" s="1"/>
  <c r="L328" i="34"/>
  <c r="H328" i="34" s="1"/>
  <c r="K328" i="34"/>
  <c r="J328" i="34"/>
  <c r="G328" i="34"/>
  <c r="F328" i="34"/>
  <c r="K327" i="34"/>
  <c r="J327" i="34"/>
  <c r="H327" i="34"/>
  <c r="G327" i="34"/>
  <c r="F327" i="34"/>
  <c r="L327" i="34" s="1"/>
  <c r="K326" i="34"/>
  <c r="J326" i="34"/>
  <c r="F326" i="34"/>
  <c r="L326" i="34" s="1"/>
  <c r="H326" i="34" s="1"/>
  <c r="K325" i="34"/>
  <c r="J325" i="34"/>
  <c r="F325" i="34"/>
  <c r="L324" i="34"/>
  <c r="H324" i="34" s="1"/>
  <c r="K324" i="34"/>
  <c r="J324" i="34"/>
  <c r="F324" i="34"/>
  <c r="G324" i="34" s="1"/>
  <c r="K323" i="34"/>
  <c r="J323" i="34"/>
  <c r="H323" i="34"/>
  <c r="G323" i="34"/>
  <c r="F323" i="34"/>
  <c r="L323" i="34" s="1"/>
  <c r="K322" i="34"/>
  <c r="J322" i="34"/>
  <c r="F322" i="34"/>
  <c r="L322" i="34" s="1"/>
  <c r="H322" i="34" s="1"/>
  <c r="K321" i="34"/>
  <c r="J321" i="34"/>
  <c r="H321" i="34"/>
  <c r="G321" i="34"/>
  <c r="F321" i="34"/>
  <c r="L321" i="34" s="1"/>
  <c r="K320" i="34"/>
  <c r="J320" i="34"/>
  <c r="G320" i="34"/>
  <c r="F320" i="34"/>
  <c r="L320" i="34" s="1"/>
  <c r="H320" i="34" s="1"/>
  <c r="K319" i="34"/>
  <c r="J319" i="34"/>
  <c r="F319" i="34"/>
  <c r="L319" i="34" s="1"/>
  <c r="H319" i="34" s="1"/>
  <c r="L318" i="34"/>
  <c r="H318" i="34" s="1"/>
  <c r="K318" i="34"/>
  <c r="J318" i="34"/>
  <c r="F318" i="34"/>
  <c r="G318" i="34" s="1"/>
  <c r="K317" i="34"/>
  <c r="J317" i="34"/>
  <c r="G317" i="34"/>
  <c r="F317" i="34"/>
  <c r="L317" i="34" s="1"/>
  <c r="H317" i="34" s="1"/>
  <c r="L316" i="34"/>
  <c r="H316" i="34" s="1"/>
  <c r="K316" i="34"/>
  <c r="J316" i="34"/>
  <c r="G316" i="34"/>
  <c r="F316" i="34"/>
  <c r="K315" i="34"/>
  <c r="J315" i="34"/>
  <c r="H315" i="34"/>
  <c r="G315" i="34"/>
  <c r="F315" i="34"/>
  <c r="L315" i="34" s="1"/>
  <c r="K314" i="34"/>
  <c r="J314" i="34"/>
  <c r="G314" i="34"/>
  <c r="F314" i="34"/>
  <c r="L314" i="34" s="1"/>
  <c r="H314" i="34" s="1"/>
  <c r="K313" i="34"/>
  <c r="J313" i="34"/>
  <c r="F313" i="34"/>
  <c r="K312" i="34"/>
  <c r="J312" i="34"/>
  <c r="F312" i="34"/>
  <c r="G312" i="34" s="1"/>
  <c r="K311" i="34"/>
  <c r="J311" i="34"/>
  <c r="H311" i="34"/>
  <c r="G311" i="34"/>
  <c r="F311" i="34"/>
  <c r="L311" i="34" s="1"/>
  <c r="K310" i="34"/>
  <c r="J310" i="34"/>
  <c r="F310" i="34"/>
  <c r="L310" i="34" s="1"/>
  <c r="H310" i="34" s="1"/>
  <c r="K309" i="34"/>
  <c r="J309" i="34"/>
  <c r="G309" i="34"/>
  <c r="F309" i="34"/>
  <c r="L309" i="34" s="1"/>
  <c r="H309" i="34" s="1"/>
  <c r="K308" i="34"/>
  <c r="J308" i="34"/>
  <c r="F308" i="34"/>
  <c r="G308" i="34" s="1"/>
  <c r="K307" i="34"/>
  <c r="J307" i="34"/>
  <c r="G307" i="34"/>
  <c r="F307" i="34"/>
  <c r="L307" i="34" s="1"/>
  <c r="H307" i="34" s="1"/>
  <c r="L306" i="34"/>
  <c r="H306" i="34" s="1"/>
  <c r="K306" i="34"/>
  <c r="J306" i="34"/>
  <c r="F306" i="34"/>
  <c r="G306" i="34" s="1"/>
  <c r="K305" i="34"/>
  <c r="J305" i="34"/>
  <c r="G305" i="34"/>
  <c r="F305" i="34"/>
  <c r="L305" i="34" s="1"/>
  <c r="H305" i="34" s="1"/>
  <c r="L304" i="34"/>
  <c r="H304" i="34" s="1"/>
  <c r="K304" i="34"/>
  <c r="J304" i="34"/>
  <c r="G304" i="34"/>
  <c r="F304" i="34"/>
  <c r="K303" i="34"/>
  <c r="J303" i="34"/>
  <c r="H303" i="34"/>
  <c r="G303" i="34"/>
  <c r="F303" i="34"/>
  <c r="L303" i="34" s="1"/>
  <c r="K302" i="34"/>
  <c r="J302" i="34"/>
  <c r="G302" i="34"/>
  <c r="F302" i="34"/>
  <c r="L302" i="34" s="1"/>
  <c r="H302" i="34" s="1"/>
  <c r="K301" i="34"/>
  <c r="J301" i="34"/>
  <c r="F301" i="34"/>
  <c r="L300" i="34"/>
  <c r="H300" i="34" s="1"/>
  <c r="K300" i="34"/>
  <c r="J300" i="34"/>
  <c r="F300" i="34"/>
  <c r="G300" i="34" s="1"/>
  <c r="K299" i="34"/>
  <c r="J299" i="34"/>
  <c r="H299" i="34"/>
  <c r="G299" i="34"/>
  <c r="F299" i="34"/>
  <c r="L299" i="34" s="1"/>
  <c r="K298" i="34"/>
  <c r="J298" i="34"/>
  <c r="F298" i="34"/>
  <c r="L298" i="34" s="1"/>
  <c r="H298" i="34" s="1"/>
  <c r="K297" i="34"/>
  <c r="J297" i="34"/>
  <c r="F297" i="34"/>
  <c r="L297" i="34" s="1"/>
  <c r="H297" i="34" s="1"/>
  <c r="K296" i="34"/>
  <c r="J296" i="34"/>
  <c r="G296" i="34"/>
  <c r="F296" i="34"/>
  <c r="L296" i="34" s="1"/>
  <c r="H296" i="34" s="1"/>
  <c r="K295" i="34"/>
  <c r="J295" i="34"/>
  <c r="G295" i="34"/>
  <c r="F295" i="34"/>
  <c r="L295" i="34" s="1"/>
  <c r="H295" i="34" s="1"/>
  <c r="L294" i="34"/>
  <c r="H294" i="34" s="1"/>
  <c r="K294" i="34"/>
  <c r="J294" i="34"/>
  <c r="F294" i="34"/>
  <c r="G294" i="34" s="1"/>
  <c r="K293" i="34"/>
  <c r="J293" i="34"/>
  <c r="G293" i="34"/>
  <c r="F293" i="34"/>
  <c r="L293" i="34" s="1"/>
  <c r="H293" i="34" s="1"/>
  <c r="L292" i="34"/>
  <c r="H292" i="34" s="1"/>
  <c r="K292" i="34"/>
  <c r="J292" i="34"/>
  <c r="F292" i="34"/>
  <c r="G292" i="34" s="1"/>
  <c r="K291" i="34"/>
  <c r="J291" i="34"/>
  <c r="H291" i="34"/>
  <c r="G291" i="34"/>
  <c r="F291" i="34"/>
  <c r="L291" i="34" s="1"/>
  <c r="K290" i="34"/>
  <c r="J290" i="34"/>
  <c r="G290" i="34"/>
  <c r="F290" i="34"/>
  <c r="L290" i="34" s="1"/>
  <c r="H290" i="34" s="1"/>
  <c r="K289" i="34"/>
  <c r="J289" i="34"/>
  <c r="F289" i="34"/>
  <c r="K288" i="34"/>
  <c r="J288" i="34"/>
  <c r="F288" i="34"/>
  <c r="G288" i="34" s="1"/>
  <c r="K287" i="34"/>
  <c r="J287" i="34"/>
  <c r="H287" i="34"/>
  <c r="G287" i="34"/>
  <c r="F287" i="34"/>
  <c r="L287" i="34" s="1"/>
  <c r="K286" i="34"/>
  <c r="J286" i="34"/>
  <c r="F286" i="34"/>
  <c r="L286" i="34" s="1"/>
  <c r="H286" i="34" s="1"/>
  <c r="K285" i="34"/>
  <c r="J285" i="34"/>
  <c r="F285" i="34"/>
  <c r="L285" i="34" s="1"/>
  <c r="H285" i="34" s="1"/>
  <c r="K284" i="34"/>
  <c r="J284" i="34"/>
  <c r="F284" i="34"/>
  <c r="L284" i="34" s="1"/>
  <c r="H284" i="34" s="1"/>
  <c r="K283" i="34"/>
  <c r="J283" i="34"/>
  <c r="F283" i="34"/>
  <c r="L283" i="34" s="1"/>
  <c r="H283" i="34" s="1"/>
  <c r="L282" i="34"/>
  <c r="H282" i="34" s="1"/>
  <c r="K282" i="34"/>
  <c r="J282" i="34"/>
  <c r="F282" i="34"/>
  <c r="G282" i="34" s="1"/>
  <c r="K281" i="34"/>
  <c r="J281" i="34"/>
  <c r="G281" i="34"/>
  <c r="F281" i="34"/>
  <c r="L281" i="34" s="1"/>
  <c r="H281" i="34" s="1"/>
  <c r="L280" i="34"/>
  <c r="H280" i="34" s="1"/>
  <c r="K280" i="34"/>
  <c r="J280" i="34"/>
  <c r="G280" i="34"/>
  <c r="F280" i="34"/>
  <c r="K279" i="34"/>
  <c r="J279" i="34"/>
  <c r="H279" i="34"/>
  <c r="G279" i="34"/>
  <c r="F279" i="34"/>
  <c r="L279" i="34" s="1"/>
  <c r="K278" i="34"/>
  <c r="J278" i="34"/>
  <c r="F278" i="34"/>
  <c r="L278" i="34" s="1"/>
  <c r="H278" i="34" s="1"/>
  <c r="K277" i="34"/>
  <c r="J277" i="34"/>
  <c r="F277" i="34"/>
  <c r="L276" i="34"/>
  <c r="H276" i="34" s="1"/>
  <c r="K276" i="34"/>
  <c r="J276" i="34"/>
  <c r="F276" i="34"/>
  <c r="G276" i="34" s="1"/>
  <c r="K275" i="34"/>
  <c r="J275" i="34"/>
  <c r="H275" i="34"/>
  <c r="G275" i="34"/>
  <c r="F275" i="34"/>
  <c r="L275" i="34" s="1"/>
  <c r="K274" i="34"/>
  <c r="J274" i="34"/>
  <c r="F274" i="34"/>
  <c r="L274" i="34" s="1"/>
  <c r="H274" i="34" s="1"/>
  <c r="K273" i="34"/>
  <c r="J273" i="34"/>
  <c r="H273" i="34"/>
  <c r="G273" i="34"/>
  <c r="F273" i="34"/>
  <c r="L273" i="34" s="1"/>
  <c r="K272" i="34"/>
  <c r="J272" i="34"/>
  <c r="G272" i="34"/>
  <c r="F272" i="34"/>
  <c r="L272" i="34" s="1"/>
  <c r="H272" i="34" s="1"/>
  <c r="K271" i="34"/>
  <c r="J271" i="34"/>
  <c r="F271" i="34"/>
  <c r="L271" i="34" s="1"/>
  <c r="H271" i="34" s="1"/>
  <c r="L270" i="34"/>
  <c r="H270" i="34" s="1"/>
  <c r="K270" i="34"/>
  <c r="J270" i="34"/>
  <c r="F270" i="34"/>
  <c r="G270" i="34" s="1"/>
  <c r="K269" i="34"/>
  <c r="J269" i="34"/>
  <c r="G269" i="34"/>
  <c r="F269" i="34"/>
  <c r="L269" i="34" s="1"/>
  <c r="H269" i="34" s="1"/>
  <c r="L268" i="34"/>
  <c r="H268" i="34" s="1"/>
  <c r="K268" i="34"/>
  <c r="J268" i="34"/>
  <c r="G268" i="34"/>
  <c r="F268" i="34"/>
  <c r="K267" i="34"/>
  <c r="J267" i="34"/>
  <c r="H267" i="34"/>
  <c r="G267" i="34"/>
  <c r="F267" i="34"/>
  <c r="L267" i="34" s="1"/>
  <c r="K266" i="34"/>
  <c r="J266" i="34"/>
  <c r="F266" i="34"/>
  <c r="G266" i="34" s="1"/>
  <c r="K265" i="34"/>
  <c r="J265" i="34"/>
  <c r="F265" i="34"/>
  <c r="L264" i="34"/>
  <c r="H264" i="34" s="1"/>
  <c r="K264" i="34"/>
  <c r="J264" i="34"/>
  <c r="F264" i="34"/>
  <c r="G264" i="34" s="1"/>
  <c r="K263" i="34"/>
  <c r="J263" i="34"/>
  <c r="H263" i="34"/>
  <c r="G263" i="34"/>
  <c r="F263" i="34"/>
  <c r="L263" i="34" s="1"/>
  <c r="K262" i="34"/>
  <c r="J262" i="34"/>
  <c r="F262" i="34"/>
  <c r="K261" i="34"/>
  <c r="J261" i="34"/>
  <c r="H261" i="34"/>
  <c r="F261" i="34"/>
  <c r="L261" i="34" s="1"/>
  <c r="K260" i="34"/>
  <c r="J260" i="34"/>
  <c r="F260" i="34"/>
  <c r="G260" i="34" s="1"/>
  <c r="K259" i="34"/>
  <c r="J259" i="34"/>
  <c r="G259" i="34"/>
  <c r="F259" i="34"/>
  <c r="L259" i="34" s="1"/>
  <c r="H259" i="34" s="1"/>
  <c r="L258" i="34"/>
  <c r="H258" i="34" s="1"/>
  <c r="K258" i="34"/>
  <c r="J258" i="34"/>
  <c r="F258" i="34"/>
  <c r="G258" i="34" s="1"/>
  <c r="K257" i="34"/>
  <c r="J257" i="34"/>
  <c r="G257" i="34"/>
  <c r="F257" i="34"/>
  <c r="L257" i="34" s="1"/>
  <c r="H257" i="34" s="1"/>
  <c r="K256" i="34"/>
  <c r="J256" i="34"/>
  <c r="F256" i="34"/>
  <c r="L256" i="34" s="1"/>
  <c r="H256" i="34" s="1"/>
  <c r="K255" i="34"/>
  <c r="J255" i="34"/>
  <c r="H255" i="34"/>
  <c r="G255" i="34"/>
  <c r="F255" i="34"/>
  <c r="L255" i="34" s="1"/>
  <c r="L254" i="34"/>
  <c r="H254" i="34" s="1"/>
  <c r="K254" i="34"/>
  <c r="J254" i="34"/>
  <c r="G254" i="34"/>
  <c r="F254" i="34"/>
  <c r="K253" i="34"/>
  <c r="J253" i="34"/>
  <c r="F253" i="34"/>
  <c r="L252" i="34"/>
  <c r="H252" i="34" s="1"/>
  <c r="K252" i="34"/>
  <c r="J252" i="34"/>
  <c r="F252" i="34"/>
  <c r="G252" i="34" s="1"/>
  <c r="K251" i="34"/>
  <c r="J251" i="34"/>
  <c r="H251" i="34"/>
  <c r="G251" i="34"/>
  <c r="F251" i="34"/>
  <c r="L251" i="34" s="1"/>
  <c r="K250" i="34"/>
  <c r="J250" i="34"/>
  <c r="F250" i="34"/>
  <c r="K249" i="34"/>
  <c r="J249" i="34"/>
  <c r="H249" i="34"/>
  <c r="F249" i="34"/>
  <c r="L249" i="34" s="1"/>
  <c r="L248" i="34"/>
  <c r="H248" i="34" s="1"/>
  <c r="K248" i="34"/>
  <c r="J248" i="34"/>
  <c r="G248" i="34"/>
  <c r="F248" i="34"/>
  <c r="K247" i="34"/>
  <c r="J247" i="34"/>
  <c r="G247" i="34"/>
  <c r="F247" i="34"/>
  <c r="L247" i="34" s="1"/>
  <c r="H247" i="34" s="1"/>
  <c r="L246" i="34"/>
  <c r="H246" i="34" s="1"/>
  <c r="K246" i="34"/>
  <c r="J246" i="34"/>
  <c r="F246" i="34"/>
  <c r="G246" i="34" s="1"/>
  <c r="K245" i="34"/>
  <c r="J245" i="34"/>
  <c r="G245" i="34"/>
  <c r="F245" i="34"/>
  <c r="L245" i="34" s="1"/>
  <c r="H245" i="34" s="1"/>
  <c r="K244" i="34"/>
  <c r="J244" i="34"/>
  <c r="F244" i="34"/>
  <c r="L244" i="34" s="1"/>
  <c r="H244" i="34" s="1"/>
  <c r="K243" i="34"/>
  <c r="J243" i="34"/>
  <c r="H243" i="34"/>
  <c r="G243" i="34"/>
  <c r="F243" i="34"/>
  <c r="L243" i="34" s="1"/>
  <c r="L242" i="34"/>
  <c r="H242" i="34" s="1"/>
  <c r="K242" i="34"/>
  <c r="J242" i="34"/>
  <c r="F242" i="34"/>
  <c r="G242" i="34" s="1"/>
  <c r="K241" i="34"/>
  <c r="J241" i="34"/>
  <c r="F241" i="34"/>
  <c r="L240" i="34"/>
  <c r="H240" i="34" s="1"/>
  <c r="K240" i="34"/>
  <c r="J240" i="34"/>
  <c r="G240" i="34"/>
  <c r="F240" i="34"/>
  <c r="K239" i="34"/>
  <c r="J239" i="34"/>
  <c r="H239" i="34"/>
  <c r="G239" i="34"/>
  <c r="F239" i="34"/>
  <c r="L239" i="34" s="1"/>
  <c r="K238" i="34"/>
  <c r="J238" i="34"/>
  <c r="F238" i="34"/>
  <c r="K237" i="34"/>
  <c r="J237" i="34"/>
  <c r="H237" i="34"/>
  <c r="G237" i="34"/>
  <c r="F237" i="34"/>
  <c r="L237" i="34" s="1"/>
  <c r="K236" i="34"/>
  <c r="J236" i="34"/>
  <c r="F236" i="34"/>
  <c r="L236" i="34" s="1"/>
  <c r="H236" i="34" s="1"/>
  <c r="K235" i="34"/>
  <c r="J235" i="34"/>
  <c r="H235" i="34"/>
  <c r="G235" i="34"/>
  <c r="F235" i="34"/>
  <c r="L235" i="34" s="1"/>
  <c r="L234" i="34"/>
  <c r="H234" i="34" s="1"/>
  <c r="K234" i="34"/>
  <c r="J234" i="34"/>
  <c r="F234" i="34"/>
  <c r="G234" i="34" s="1"/>
  <c r="K233" i="34"/>
  <c r="J233" i="34"/>
  <c r="G233" i="34"/>
  <c r="F233" i="34"/>
  <c r="L233" i="34" s="1"/>
  <c r="H233" i="34" s="1"/>
  <c r="L232" i="34"/>
  <c r="H232" i="34" s="1"/>
  <c r="K232" i="34"/>
  <c r="J232" i="34"/>
  <c r="G232" i="34"/>
  <c r="F232" i="34"/>
  <c r="K231" i="34"/>
  <c r="J231" i="34"/>
  <c r="H231" i="34"/>
  <c r="G231" i="34"/>
  <c r="F231" i="34"/>
  <c r="L231" i="34" s="1"/>
  <c r="L230" i="34"/>
  <c r="H230" i="34" s="1"/>
  <c r="K230" i="34"/>
  <c r="J230" i="34"/>
  <c r="G230" i="34"/>
  <c r="F230" i="34"/>
  <c r="K229" i="34"/>
  <c r="J229" i="34"/>
  <c r="F229" i="34"/>
  <c r="K228" i="34"/>
  <c r="J228" i="34"/>
  <c r="F228" i="34"/>
  <c r="L228" i="34" s="1"/>
  <c r="H228" i="34" s="1"/>
  <c r="K227" i="34"/>
  <c r="J227" i="34"/>
  <c r="H227" i="34"/>
  <c r="G227" i="34"/>
  <c r="F227" i="34"/>
  <c r="L227" i="34" s="1"/>
  <c r="K226" i="34"/>
  <c r="J226" i="34"/>
  <c r="F226" i="34"/>
  <c r="K225" i="34"/>
  <c r="J225" i="34"/>
  <c r="H225" i="34"/>
  <c r="G225" i="34"/>
  <c r="F225" i="34"/>
  <c r="L225" i="34" s="1"/>
  <c r="L224" i="34"/>
  <c r="H224" i="34" s="1"/>
  <c r="K224" i="34"/>
  <c r="J224" i="34"/>
  <c r="G224" i="34"/>
  <c r="F224" i="34"/>
  <c r="K223" i="34"/>
  <c r="J223" i="34"/>
  <c r="F223" i="34"/>
  <c r="L223" i="34" s="1"/>
  <c r="H223" i="34" s="1"/>
  <c r="K222" i="34"/>
  <c r="J222" i="34"/>
  <c r="G222" i="34"/>
  <c r="F222" i="34"/>
  <c r="L222" i="34" s="1"/>
  <c r="H222" i="34" s="1"/>
  <c r="L221" i="34"/>
  <c r="H221" i="34" s="1"/>
  <c r="K221" i="34"/>
  <c r="J221" i="34"/>
  <c r="G221" i="34"/>
  <c r="F221" i="34"/>
  <c r="L220" i="34"/>
  <c r="H220" i="34" s="1"/>
  <c r="K220" i="34"/>
  <c r="J220" i="34"/>
  <c r="G220" i="34"/>
  <c r="F220" i="34"/>
  <c r="L219" i="34"/>
  <c r="K219" i="34"/>
  <c r="J219" i="34"/>
  <c r="H219" i="34"/>
  <c r="F219" i="34"/>
  <c r="G219" i="34" s="1"/>
  <c r="K218" i="34"/>
  <c r="J218" i="34"/>
  <c r="F218" i="34"/>
  <c r="G218" i="34" s="1"/>
  <c r="L217" i="34"/>
  <c r="H217" i="34" s="1"/>
  <c r="K217" i="34"/>
  <c r="J217" i="34"/>
  <c r="G217" i="34"/>
  <c r="F217" i="34"/>
  <c r="K216" i="34"/>
  <c r="J216" i="34"/>
  <c r="F216" i="34"/>
  <c r="G216" i="34" s="1"/>
  <c r="K215" i="34"/>
  <c r="J215" i="34"/>
  <c r="F215" i="34"/>
  <c r="L215" i="34" s="1"/>
  <c r="H215" i="34" s="1"/>
  <c r="L214" i="34"/>
  <c r="H214" i="34" s="1"/>
  <c r="K214" i="34"/>
  <c r="J214" i="34"/>
  <c r="G214" i="34"/>
  <c r="F214" i="34"/>
  <c r="L213" i="34"/>
  <c r="H213" i="34" s="1"/>
  <c r="K213" i="34"/>
  <c r="J213" i="34"/>
  <c r="G213" i="34"/>
  <c r="F213" i="34"/>
  <c r="K212" i="34"/>
  <c r="J212" i="34"/>
  <c r="F212" i="34"/>
  <c r="L212" i="34" s="1"/>
  <c r="H212" i="34" s="1"/>
  <c r="K211" i="34"/>
  <c r="J211" i="34"/>
  <c r="G211" i="34"/>
  <c r="F211" i="34"/>
  <c r="L211" i="34" s="1"/>
  <c r="H211" i="34" s="1"/>
  <c r="K210" i="34"/>
  <c r="J210" i="34"/>
  <c r="G210" i="34"/>
  <c r="F210" i="34"/>
  <c r="L210" i="34" s="1"/>
  <c r="H210" i="34" s="1"/>
  <c r="L209" i="34"/>
  <c r="H209" i="34" s="1"/>
  <c r="K209" i="34"/>
  <c r="J209" i="34"/>
  <c r="G209" i="34"/>
  <c r="F209" i="34"/>
  <c r="L208" i="34"/>
  <c r="H208" i="34" s="1"/>
  <c r="K208" i="34"/>
  <c r="J208" i="34"/>
  <c r="F208" i="34"/>
  <c r="G208" i="34" s="1"/>
  <c r="K207" i="34"/>
  <c r="J207" i="34"/>
  <c r="G207" i="34"/>
  <c r="F207" i="34"/>
  <c r="L207" i="34" s="1"/>
  <c r="H207" i="34" s="1"/>
  <c r="L206" i="34"/>
  <c r="H206" i="34" s="1"/>
  <c r="K206" i="34"/>
  <c r="J206" i="34"/>
  <c r="G206" i="34"/>
  <c r="F206" i="34"/>
  <c r="K205" i="34"/>
  <c r="J205" i="34"/>
  <c r="F205" i="34"/>
  <c r="G205" i="34" s="1"/>
  <c r="K204" i="34"/>
  <c r="J204" i="34"/>
  <c r="F204" i="34"/>
  <c r="L204" i="34" s="1"/>
  <c r="H204" i="34" s="1"/>
  <c r="K203" i="34"/>
  <c r="J203" i="34"/>
  <c r="F203" i="34"/>
  <c r="G203" i="34" s="1"/>
  <c r="L202" i="34"/>
  <c r="H202" i="34" s="1"/>
  <c r="K202" i="34"/>
  <c r="J202" i="34"/>
  <c r="G202" i="34"/>
  <c r="F202" i="34"/>
  <c r="L201" i="34"/>
  <c r="H201" i="34" s="1"/>
  <c r="K201" i="34"/>
  <c r="J201" i="34"/>
  <c r="G201" i="34"/>
  <c r="F201" i="34"/>
  <c r="L200" i="34"/>
  <c r="H200" i="34" s="1"/>
  <c r="K200" i="34"/>
  <c r="J200" i="34"/>
  <c r="G200" i="34"/>
  <c r="F200" i="34"/>
  <c r="K199" i="34"/>
  <c r="J199" i="34"/>
  <c r="F199" i="34"/>
  <c r="L199" i="34" s="1"/>
  <c r="H199" i="34" s="1"/>
  <c r="K198" i="34"/>
  <c r="J198" i="34"/>
  <c r="G198" i="34"/>
  <c r="F198" i="34"/>
  <c r="L198" i="34" s="1"/>
  <c r="H198" i="34" s="1"/>
  <c r="L197" i="34"/>
  <c r="H197" i="34" s="1"/>
  <c r="K197" i="34"/>
  <c r="J197" i="34"/>
  <c r="G197" i="34"/>
  <c r="F197" i="34"/>
  <c r="L196" i="34"/>
  <c r="H196" i="34" s="1"/>
  <c r="K196" i="34"/>
  <c r="J196" i="34"/>
  <c r="G196" i="34"/>
  <c r="F196" i="34"/>
  <c r="L195" i="34"/>
  <c r="K195" i="34"/>
  <c r="J195" i="34"/>
  <c r="H195" i="34"/>
  <c r="F195" i="34"/>
  <c r="G195" i="34" s="1"/>
  <c r="K194" i="34"/>
  <c r="J194" i="34"/>
  <c r="F194" i="34"/>
  <c r="G194" i="34" s="1"/>
  <c r="L193" i="34"/>
  <c r="H193" i="34" s="1"/>
  <c r="K193" i="34"/>
  <c r="J193" i="34"/>
  <c r="G193" i="34"/>
  <c r="F193" i="34"/>
  <c r="K192" i="34"/>
  <c r="J192" i="34"/>
  <c r="F192" i="34"/>
  <c r="G192" i="34" s="1"/>
  <c r="K191" i="34"/>
  <c r="J191" i="34"/>
  <c r="F191" i="34"/>
  <c r="L191" i="34" s="1"/>
  <c r="H191" i="34" s="1"/>
  <c r="L190" i="34"/>
  <c r="H190" i="34" s="1"/>
  <c r="K190" i="34"/>
  <c r="J190" i="34"/>
  <c r="G190" i="34"/>
  <c r="F190" i="34"/>
  <c r="L189" i="34"/>
  <c r="H189" i="34" s="1"/>
  <c r="K189" i="34"/>
  <c r="J189" i="34"/>
  <c r="G189" i="34"/>
  <c r="F189" i="34"/>
  <c r="K188" i="34"/>
  <c r="J188" i="34"/>
  <c r="F188" i="34"/>
  <c r="L188" i="34" s="1"/>
  <c r="H188" i="34" s="1"/>
  <c r="K187" i="34"/>
  <c r="J187" i="34"/>
  <c r="G187" i="34"/>
  <c r="F187" i="34"/>
  <c r="L187" i="34" s="1"/>
  <c r="H187" i="34" s="1"/>
  <c r="K186" i="34"/>
  <c r="J186" i="34"/>
  <c r="G186" i="34"/>
  <c r="F186" i="34"/>
  <c r="L186" i="34" s="1"/>
  <c r="H186" i="34" s="1"/>
  <c r="L185" i="34"/>
  <c r="H185" i="34" s="1"/>
  <c r="K185" i="34"/>
  <c r="J185" i="34"/>
  <c r="G185" i="34"/>
  <c r="F185" i="34"/>
  <c r="L184" i="34"/>
  <c r="H184" i="34" s="1"/>
  <c r="K184" i="34"/>
  <c r="J184" i="34"/>
  <c r="F184" i="34"/>
  <c r="G184" i="34" s="1"/>
  <c r="K183" i="34"/>
  <c r="J183" i="34"/>
  <c r="G183" i="34"/>
  <c r="F183" i="34"/>
  <c r="L183" i="34" s="1"/>
  <c r="H183" i="34" s="1"/>
  <c r="L182" i="34"/>
  <c r="H182" i="34" s="1"/>
  <c r="K182" i="34"/>
  <c r="J182" i="34"/>
  <c r="G182" i="34"/>
  <c r="F182" i="34"/>
  <c r="K181" i="34"/>
  <c r="J181" i="34"/>
  <c r="F181" i="34"/>
  <c r="G181" i="34" s="1"/>
  <c r="K180" i="34"/>
  <c r="J180" i="34"/>
  <c r="F180" i="34"/>
  <c r="L180" i="34" s="1"/>
  <c r="H180" i="34" s="1"/>
  <c r="K179" i="34"/>
  <c r="J179" i="34"/>
  <c r="F179" i="34"/>
  <c r="G179" i="34" s="1"/>
  <c r="L178" i="34"/>
  <c r="H178" i="34" s="1"/>
  <c r="K178" i="34"/>
  <c r="J178" i="34"/>
  <c r="G178" i="34"/>
  <c r="F178" i="34"/>
  <c r="L177" i="34"/>
  <c r="H177" i="34" s="1"/>
  <c r="K177" i="34"/>
  <c r="J177" i="34"/>
  <c r="G177" i="34"/>
  <c r="F177" i="34"/>
  <c r="L176" i="34"/>
  <c r="H176" i="34" s="1"/>
  <c r="K176" i="34"/>
  <c r="J176" i="34"/>
  <c r="G176" i="34"/>
  <c r="F176" i="34"/>
  <c r="K175" i="34"/>
  <c r="J175" i="34"/>
  <c r="F175" i="34"/>
  <c r="L175" i="34" s="1"/>
  <c r="H175" i="34" s="1"/>
  <c r="K174" i="34"/>
  <c r="J174" i="34"/>
  <c r="G174" i="34"/>
  <c r="F174" i="34"/>
  <c r="L174" i="34" s="1"/>
  <c r="H174" i="34" s="1"/>
  <c r="L173" i="34"/>
  <c r="H173" i="34" s="1"/>
  <c r="K173" i="34"/>
  <c r="J173" i="34"/>
  <c r="G173" i="34"/>
  <c r="F173" i="34"/>
  <c r="L172" i="34"/>
  <c r="H172" i="34" s="1"/>
  <c r="K172" i="34"/>
  <c r="J172" i="34"/>
  <c r="G172" i="34"/>
  <c r="F172" i="34"/>
  <c r="L171" i="34"/>
  <c r="K171" i="34"/>
  <c r="J171" i="34"/>
  <c r="H171" i="34"/>
  <c r="F171" i="34"/>
  <c r="G171" i="34" s="1"/>
  <c r="K170" i="34"/>
  <c r="J170" i="34"/>
  <c r="F170" i="34"/>
  <c r="G170" i="34" s="1"/>
  <c r="L169" i="34"/>
  <c r="H169" i="34" s="1"/>
  <c r="K169" i="34"/>
  <c r="J169" i="34"/>
  <c r="G169" i="34"/>
  <c r="F169" i="34"/>
  <c r="K168" i="34"/>
  <c r="J168" i="34"/>
  <c r="F168" i="34"/>
  <c r="G168" i="34" s="1"/>
  <c r="K167" i="34"/>
  <c r="J167" i="34"/>
  <c r="F167" i="34"/>
  <c r="L167" i="34" s="1"/>
  <c r="H167" i="34" s="1"/>
  <c r="L166" i="34"/>
  <c r="H166" i="34" s="1"/>
  <c r="K166" i="34"/>
  <c r="J166" i="34"/>
  <c r="G166" i="34"/>
  <c r="F166" i="34"/>
  <c r="L165" i="34"/>
  <c r="H165" i="34" s="1"/>
  <c r="K165" i="34"/>
  <c r="J165" i="34"/>
  <c r="G165" i="34"/>
  <c r="F165" i="34"/>
  <c r="K164" i="34"/>
  <c r="J164" i="34"/>
  <c r="F164" i="34"/>
  <c r="L164" i="34" s="1"/>
  <c r="H164" i="34" s="1"/>
  <c r="K163" i="34"/>
  <c r="J163" i="34"/>
  <c r="G163" i="34"/>
  <c r="F163" i="34"/>
  <c r="L163" i="34" s="1"/>
  <c r="H163" i="34" s="1"/>
  <c r="K162" i="34"/>
  <c r="J162" i="34"/>
  <c r="G162" i="34"/>
  <c r="F162" i="34"/>
  <c r="L162" i="34" s="1"/>
  <c r="H162" i="34" s="1"/>
  <c r="L161" i="34"/>
  <c r="H161" i="34" s="1"/>
  <c r="K161" i="34"/>
  <c r="J161" i="34"/>
  <c r="G161" i="34"/>
  <c r="F161" i="34"/>
  <c r="L160" i="34"/>
  <c r="H160" i="34" s="1"/>
  <c r="K160" i="34"/>
  <c r="J160" i="34"/>
  <c r="F160" i="34"/>
  <c r="G160" i="34" s="1"/>
  <c r="K159" i="34"/>
  <c r="J159" i="34"/>
  <c r="G159" i="34"/>
  <c r="F159" i="34"/>
  <c r="L159" i="34" s="1"/>
  <c r="H159" i="34" s="1"/>
  <c r="L158" i="34"/>
  <c r="H158" i="34" s="1"/>
  <c r="K158" i="34"/>
  <c r="J158" i="34"/>
  <c r="G158" i="34"/>
  <c r="F158" i="34"/>
  <c r="K157" i="34"/>
  <c r="J157" i="34"/>
  <c r="F157" i="34"/>
  <c r="G157" i="34" s="1"/>
  <c r="K156" i="34"/>
  <c r="J156" i="34"/>
  <c r="F156" i="34"/>
  <c r="L156" i="34" s="1"/>
  <c r="H156" i="34" s="1"/>
  <c r="K155" i="34"/>
  <c r="J155" i="34"/>
  <c r="F155" i="34"/>
  <c r="G155" i="34" s="1"/>
  <c r="L154" i="34"/>
  <c r="H154" i="34" s="1"/>
  <c r="K154" i="34"/>
  <c r="J154" i="34"/>
  <c r="G154" i="34"/>
  <c r="F154" i="34"/>
  <c r="L153" i="34"/>
  <c r="H153" i="34" s="1"/>
  <c r="K153" i="34"/>
  <c r="J153" i="34"/>
  <c r="G153" i="34"/>
  <c r="F153" i="34"/>
  <c r="L152" i="34"/>
  <c r="H152" i="34" s="1"/>
  <c r="K152" i="34"/>
  <c r="J152" i="34"/>
  <c r="G152" i="34"/>
  <c r="F152" i="34"/>
  <c r="K151" i="34"/>
  <c r="J151" i="34"/>
  <c r="F151" i="34"/>
  <c r="L151" i="34" s="1"/>
  <c r="H151" i="34" s="1"/>
  <c r="K150" i="34"/>
  <c r="J150" i="34"/>
  <c r="G150" i="34"/>
  <c r="F150" i="34"/>
  <c r="L150" i="34" s="1"/>
  <c r="H150" i="34" s="1"/>
  <c r="L149" i="34"/>
  <c r="H149" i="34" s="1"/>
  <c r="K149" i="34"/>
  <c r="J149" i="34"/>
  <c r="G149" i="34"/>
  <c r="F149" i="34"/>
  <c r="L148" i="34"/>
  <c r="H148" i="34" s="1"/>
  <c r="K148" i="34"/>
  <c r="J148" i="34"/>
  <c r="G148" i="34"/>
  <c r="F148" i="34"/>
  <c r="L147" i="34"/>
  <c r="K147" i="34"/>
  <c r="J147" i="34"/>
  <c r="H147" i="34"/>
  <c r="F147" i="34"/>
  <c r="G147" i="34" s="1"/>
  <c r="K146" i="34"/>
  <c r="J146" i="34"/>
  <c r="F146" i="34"/>
  <c r="G146" i="34" s="1"/>
  <c r="L145" i="34"/>
  <c r="H145" i="34" s="1"/>
  <c r="K145" i="34"/>
  <c r="J145" i="34"/>
  <c r="G145" i="34"/>
  <c r="F145" i="34"/>
  <c r="K144" i="34"/>
  <c r="J144" i="34"/>
  <c r="F144" i="34"/>
  <c r="G144" i="34" s="1"/>
  <c r="K143" i="34"/>
  <c r="J143" i="34"/>
  <c r="F143" i="34"/>
  <c r="L143" i="34" s="1"/>
  <c r="H143" i="34" s="1"/>
  <c r="L142" i="34"/>
  <c r="H142" i="34" s="1"/>
  <c r="K142" i="34"/>
  <c r="J142" i="34"/>
  <c r="G142" i="34"/>
  <c r="F142" i="34"/>
  <c r="L141" i="34"/>
  <c r="H141" i="34" s="1"/>
  <c r="K141" i="34"/>
  <c r="J141" i="34"/>
  <c r="G141" i="34"/>
  <c r="F141" i="34"/>
  <c r="K140" i="34"/>
  <c r="J140" i="34"/>
  <c r="F140" i="34"/>
  <c r="L140" i="34" s="1"/>
  <c r="H140" i="34" s="1"/>
  <c r="K139" i="34"/>
  <c r="J139" i="34"/>
  <c r="G139" i="34"/>
  <c r="F139" i="34"/>
  <c r="L139" i="34" s="1"/>
  <c r="H139" i="34" s="1"/>
  <c r="K138" i="34"/>
  <c r="J138" i="34"/>
  <c r="G138" i="34"/>
  <c r="F138" i="34"/>
  <c r="L138" i="34" s="1"/>
  <c r="H138" i="34" s="1"/>
  <c r="L137" i="34"/>
  <c r="H137" i="34" s="1"/>
  <c r="K137" i="34"/>
  <c r="J137" i="34"/>
  <c r="G137" i="34"/>
  <c r="F137" i="34"/>
  <c r="L136" i="34"/>
  <c r="H136" i="34" s="1"/>
  <c r="K136" i="34"/>
  <c r="J136" i="34"/>
  <c r="F136" i="34"/>
  <c r="G136" i="34" s="1"/>
  <c r="K135" i="34"/>
  <c r="J135" i="34"/>
  <c r="G135" i="34"/>
  <c r="F135" i="34"/>
  <c r="L135" i="34" s="1"/>
  <c r="H135" i="34" s="1"/>
  <c r="L134" i="34"/>
  <c r="H134" i="34" s="1"/>
  <c r="K134" i="34"/>
  <c r="J134" i="34"/>
  <c r="G134" i="34"/>
  <c r="F134" i="34"/>
  <c r="K133" i="34"/>
  <c r="J133" i="34"/>
  <c r="F133" i="34"/>
  <c r="G133" i="34" s="1"/>
  <c r="K132" i="34"/>
  <c r="J132" i="34"/>
  <c r="F132" i="34"/>
  <c r="L132" i="34" s="1"/>
  <c r="H132" i="34" s="1"/>
  <c r="K131" i="34"/>
  <c r="J131" i="34"/>
  <c r="F131" i="34"/>
  <c r="G131" i="34" s="1"/>
  <c r="L130" i="34"/>
  <c r="H130" i="34" s="1"/>
  <c r="K130" i="34"/>
  <c r="J130" i="34"/>
  <c r="G130" i="34"/>
  <c r="F130" i="34"/>
  <c r="L129" i="34"/>
  <c r="H129" i="34" s="1"/>
  <c r="K129" i="34"/>
  <c r="J129" i="34"/>
  <c r="G129" i="34"/>
  <c r="F129" i="34"/>
  <c r="L128" i="34"/>
  <c r="H128" i="34" s="1"/>
  <c r="K128" i="34"/>
  <c r="J128" i="34"/>
  <c r="G128" i="34"/>
  <c r="F128" i="34"/>
  <c r="K127" i="34"/>
  <c r="J127" i="34"/>
  <c r="F127" i="34"/>
  <c r="L127" i="34" s="1"/>
  <c r="H127" i="34" s="1"/>
  <c r="K126" i="34"/>
  <c r="J126" i="34"/>
  <c r="G126" i="34"/>
  <c r="F126" i="34"/>
  <c r="L126" i="34" s="1"/>
  <c r="H126" i="34" s="1"/>
  <c r="L125" i="34"/>
  <c r="H125" i="34" s="1"/>
  <c r="K125" i="34"/>
  <c r="J125" i="34"/>
  <c r="G125" i="34"/>
  <c r="F125" i="34"/>
  <c r="L124" i="34"/>
  <c r="H124" i="34" s="1"/>
  <c r="K124" i="34"/>
  <c r="J124" i="34"/>
  <c r="G124" i="34"/>
  <c r="F124" i="34"/>
  <c r="L123" i="34"/>
  <c r="K123" i="34"/>
  <c r="J123" i="34"/>
  <c r="H123" i="34"/>
  <c r="F123" i="34"/>
  <c r="G123" i="34" s="1"/>
  <c r="K122" i="34"/>
  <c r="J122" i="34"/>
  <c r="F122" i="34"/>
  <c r="G122" i="34" s="1"/>
  <c r="L121" i="34"/>
  <c r="H121" i="34" s="1"/>
  <c r="K121" i="34"/>
  <c r="J121" i="34"/>
  <c r="G121" i="34"/>
  <c r="F121" i="34"/>
  <c r="K120" i="34"/>
  <c r="J120" i="34"/>
  <c r="F120" i="34"/>
  <c r="G120" i="34" s="1"/>
  <c r="K119" i="34"/>
  <c r="J119" i="34"/>
  <c r="F119" i="34"/>
  <c r="L119" i="34" s="1"/>
  <c r="H119" i="34" s="1"/>
  <c r="L118" i="34"/>
  <c r="H118" i="34" s="1"/>
  <c r="K118" i="34"/>
  <c r="J118" i="34"/>
  <c r="G118" i="34"/>
  <c r="F118" i="34"/>
  <c r="L117" i="34"/>
  <c r="H117" i="34" s="1"/>
  <c r="K117" i="34"/>
  <c r="J117" i="34"/>
  <c r="G117" i="34"/>
  <c r="F117" i="34"/>
  <c r="K116" i="34"/>
  <c r="J116" i="34"/>
  <c r="F116" i="34"/>
  <c r="L116" i="34" s="1"/>
  <c r="H116" i="34" s="1"/>
  <c r="K115" i="34"/>
  <c r="J115" i="34"/>
  <c r="G115" i="34"/>
  <c r="F115" i="34"/>
  <c r="L115" i="34" s="1"/>
  <c r="H115" i="34" s="1"/>
  <c r="K114" i="34"/>
  <c r="J114" i="34"/>
  <c r="G114" i="34"/>
  <c r="F114" i="34"/>
  <c r="L114" i="34" s="1"/>
  <c r="H114" i="34" s="1"/>
  <c r="L113" i="34"/>
  <c r="H113" i="34" s="1"/>
  <c r="K113" i="34"/>
  <c r="J113" i="34"/>
  <c r="G113" i="34"/>
  <c r="F113" i="34"/>
  <c r="L112" i="34"/>
  <c r="H112" i="34" s="1"/>
  <c r="K112" i="34"/>
  <c r="J112" i="34"/>
  <c r="F112" i="34"/>
  <c r="G112" i="34" s="1"/>
  <c r="K111" i="34"/>
  <c r="J111" i="34"/>
  <c r="G111" i="34"/>
  <c r="F111" i="34"/>
  <c r="L111" i="34" s="1"/>
  <c r="H111" i="34" s="1"/>
  <c r="L110" i="34"/>
  <c r="H110" i="34" s="1"/>
  <c r="K110" i="34"/>
  <c r="J110" i="34"/>
  <c r="G110" i="34"/>
  <c r="F110" i="34"/>
  <c r="K109" i="34"/>
  <c r="J109" i="34"/>
  <c r="F109" i="34"/>
  <c r="G109" i="34" s="1"/>
  <c r="K108" i="34"/>
  <c r="J108" i="34"/>
  <c r="F108" i="34"/>
  <c r="L108" i="34" s="1"/>
  <c r="H108" i="34" s="1"/>
  <c r="K107" i="34"/>
  <c r="J107" i="34"/>
  <c r="F107" i="34"/>
  <c r="G107" i="34" s="1"/>
  <c r="L106" i="34"/>
  <c r="H106" i="34" s="1"/>
  <c r="K106" i="34"/>
  <c r="J106" i="34"/>
  <c r="G106" i="34"/>
  <c r="F106" i="34"/>
  <c r="L105" i="34"/>
  <c r="H105" i="34" s="1"/>
  <c r="K105" i="34"/>
  <c r="J105" i="34"/>
  <c r="G105" i="34"/>
  <c r="F105" i="34"/>
  <c r="L104" i="34"/>
  <c r="H104" i="34" s="1"/>
  <c r="K104" i="34"/>
  <c r="J104" i="34"/>
  <c r="G104" i="34"/>
  <c r="F104" i="34"/>
  <c r="K103" i="34"/>
  <c r="J103" i="34"/>
  <c r="F103" i="34"/>
  <c r="L103" i="34" s="1"/>
  <c r="H103" i="34" s="1"/>
  <c r="K102" i="34"/>
  <c r="J102" i="34"/>
  <c r="G102" i="34"/>
  <c r="F102" i="34"/>
  <c r="L102" i="34" s="1"/>
  <c r="H102" i="34" s="1"/>
  <c r="K101" i="34"/>
  <c r="J101" i="34"/>
  <c r="F101" i="34"/>
  <c r="L101" i="34" s="1"/>
  <c r="H101" i="34" s="1"/>
  <c r="K100" i="34"/>
  <c r="J100" i="34"/>
  <c r="G100" i="34"/>
  <c r="F100" i="34"/>
  <c r="L100" i="34" s="1"/>
  <c r="H100" i="34" s="1"/>
  <c r="K99" i="34"/>
  <c r="J99" i="34"/>
  <c r="F99" i="34"/>
  <c r="L99" i="34" s="1"/>
  <c r="H99" i="34" s="1"/>
  <c r="K98" i="34"/>
  <c r="J98" i="34"/>
  <c r="G98" i="34"/>
  <c r="F98" i="34"/>
  <c r="L98" i="34" s="1"/>
  <c r="H98" i="34" s="1"/>
  <c r="K97" i="34"/>
  <c r="J97" i="34"/>
  <c r="F97" i="34"/>
  <c r="L97" i="34" s="1"/>
  <c r="H97" i="34" s="1"/>
  <c r="K96" i="34"/>
  <c r="J96" i="34"/>
  <c r="G96" i="34"/>
  <c r="F96" i="34"/>
  <c r="L96" i="34" s="1"/>
  <c r="H96" i="34" s="1"/>
  <c r="K95" i="34"/>
  <c r="J95" i="34"/>
  <c r="F95" i="34"/>
  <c r="L95" i="34" s="1"/>
  <c r="H95" i="34" s="1"/>
  <c r="K94" i="34"/>
  <c r="J94" i="34"/>
  <c r="G94" i="34"/>
  <c r="F94" i="34"/>
  <c r="L94" i="34" s="1"/>
  <c r="H94" i="34" s="1"/>
  <c r="K93" i="34"/>
  <c r="J93" i="34"/>
  <c r="F93" i="34"/>
  <c r="L93" i="34" s="1"/>
  <c r="H93" i="34" s="1"/>
  <c r="K92" i="34"/>
  <c r="J92" i="34"/>
  <c r="G92" i="34"/>
  <c r="F92" i="34"/>
  <c r="L92" i="34" s="1"/>
  <c r="H92" i="34" s="1"/>
  <c r="K91" i="34"/>
  <c r="J91" i="34"/>
  <c r="F91" i="34"/>
  <c r="L91" i="34" s="1"/>
  <c r="H91" i="34" s="1"/>
  <c r="K90" i="34"/>
  <c r="J90" i="34"/>
  <c r="G90" i="34"/>
  <c r="F90" i="34"/>
  <c r="L90" i="34" s="1"/>
  <c r="H90" i="34" s="1"/>
  <c r="K89" i="34"/>
  <c r="J89" i="34"/>
  <c r="F89" i="34"/>
  <c r="L89" i="34" s="1"/>
  <c r="H89" i="34" s="1"/>
  <c r="K88" i="34"/>
  <c r="J88" i="34"/>
  <c r="G88" i="34"/>
  <c r="F88" i="34"/>
  <c r="L88" i="34" s="1"/>
  <c r="H88" i="34" s="1"/>
  <c r="K87" i="34"/>
  <c r="J87" i="34"/>
  <c r="F87" i="34"/>
  <c r="L87" i="34" s="1"/>
  <c r="H87" i="34" s="1"/>
  <c r="K86" i="34"/>
  <c r="J86" i="34"/>
  <c r="G86" i="34"/>
  <c r="F86" i="34"/>
  <c r="L86" i="34" s="1"/>
  <c r="H86" i="34" s="1"/>
  <c r="K85" i="34"/>
  <c r="J85" i="34"/>
  <c r="F85" i="34"/>
  <c r="L85" i="34" s="1"/>
  <c r="H85" i="34" s="1"/>
  <c r="K84" i="34"/>
  <c r="J84" i="34"/>
  <c r="G84" i="34"/>
  <c r="F84" i="34"/>
  <c r="L84" i="34" s="1"/>
  <c r="H84" i="34" s="1"/>
  <c r="K83" i="34"/>
  <c r="J83" i="34"/>
  <c r="F83" i="34"/>
  <c r="L83" i="34" s="1"/>
  <c r="H83" i="34" s="1"/>
  <c r="K82" i="34"/>
  <c r="J82" i="34"/>
  <c r="G82" i="34"/>
  <c r="F82" i="34"/>
  <c r="L82" i="34" s="1"/>
  <c r="H82" i="34" s="1"/>
  <c r="K81" i="34"/>
  <c r="J81" i="34"/>
  <c r="F81" i="34"/>
  <c r="L81" i="34" s="1"/>
  <c r="H81" i="34" s="1"/>
  <c r="K80" i="34"/>
  <c r="J80" i="34"/>
  <c r="G80" i="34"/>
  <c r="F80" i="34"/>
  <c r="L80" i="34" s="1"/>
  <c r="H80" i="34" s="1"/>
  <c r="K79" i="34"/>
  <c r="J79" i="34"/>
  <c r="F79" i="34"/>
  <c r="L79" i="34" s="1"/>
  <c r="H79" i="34" s="1"/>
  <c r="K78" i="34"/>
  <c r="J78" i="34"/>
  <c r="G78" i="34"/>
  <c r="F78" i="34"/>
  <c r="L78" i="34" s="1"/>
  <c r="H78" i="34" s="1"/>
  <c r="K77" i="34"/>
  <c r="J77" i="34"/>
  <c r="F77" i="34"/>
  <c r="L77" i="34" s="1"/>
  <c r="H77" i="34" s="1"/>
  <c r="K76" i="34"/>
  <c r="J76" i="34"/>
  <c r="G76" i="34"/>
  <c r="F76" i="34"/>
  <c r="L76" i="34" s="1"/>
  <c r="H76" i="34" s="1"/>
  <c r="K75" i="34"/>
  <c r="J75" i="34"/>
  <c r="F75" i="34"/>
  <c r="L75" i="34" s="1"/>
  <c r="H75" i="34" s="1"/>
  <c r="K74" i="34"/>
  <c r="J74" i="34"/>
  <c r="F74" i="34"/>
  <c r="L74" i="34" s="1"/>
  <c r="H74" i="34" s="1"/>
  <c r="K73" i="34"/>
  <c r="J73" i="34"/>
  <c r="F73" i="34"/>
  <c r="L73" i="34" s="1"/>
  <c r="H73" i="34" s="1"/>
  <c r="K72" i="34"/>
  <c r="J72" i="34"/>
  <c r="F72" i="34"/>
  <c r="L72" i="34" s="1"/>
  <c r="H72" i="34" s="1"/>
  <c r="K71" i="34"/>
  <c r="J71" i="34"/>
  <c r="F71" i="34"/>
  <c r="L71" i="34" s="1"/>
  <c r="H71" i="34" s="1"/>
  <c r="K70" i="34"/>
  <c r="J70" i="34"/>
  <c r="F70" i="34"/>
  <c r="L70" i="34" s="1"/>
  <c r="H70" i="34" s="1"/>
  <c r="K69" i="34"/>
  <c r="J69" i="34"/>
  <c r="F69" i="34"/>
  <c r="L69" i="34" s="1"/>
  <c r="H69" i="34" s="1"/>
  <c r="K68" i="34"/>
  <c r="J68" i="34"/>
  <c r="F68" i="34"/>
  <c r="L68" i="34" s="1"/>
  <c r="H68" i="34" s="1"/>
  <c r="K67" i="34"/>
  <c r="J67" i="34"/>
  <c r="F67" i="34"/>
  <c r="L67" i="34" s="1"/>
  <c r="H67" i="34" s="1"/>
  <c r="K66" i="34"/>
  <c r="J66" i="34"/>
  <c r="F66" i="34"/>
  <c r="L66" i="34" s="1"/>
  <c r="H66" i="34" s="1"/>
  <c r="K65" i="34"/>
  <c r="J65" i="34"/>
  <c r="F65" i="34"/>
  <c r="L65" i="34" s="1"/>
  <c r="H65" i="34" s="1"/>
  <c r="K64" i="34"/>
  <c r="J64" i="34"/>
  <c r="F64" i="34"/>
  <c r="L64" i="34" s="1"/>
  <c r="H64" i="34" s="1"/>
  <c r="K63" i="34"/>
  <c r="J63" i="34"/>
  <c r="F63" i="34"/>
  <c r="L63" i="34" s="1"/>
  <c r="H63" i="34" s="1"/>
  <c r="K62" i="34"/>
  <c r="J62" i="34"/>
  <c r="F62" i="34"/>
  <c r="L62" i="34" s="1"/>
  <c r="H62" i="34" s="1"/>
  <c r="K61" i="34"/>
  <c r="J61" i="34"/>
  <c r="F61" i="34"/>
  <c r="L61" i="34" s="1"/>
  <c r="H61" i="34" s="1"/>
  <c r="K60" i="34"/>
  <c r="J60" i="34"/>
  <c r="F60" i="34"/>
  <c r="L60" i="34" s="1"/>
  <c r="H60" i="34" s="1"/>
  <c r="K59" i="34"/>
  <c r="J59" i="34"/>
  <c r="F59" i="34"/>
  <c r="L59" i="34" s="1"/>
  <c r="H59" i="34" s="1"/>
  <c r="K58" i="34"/>
  <c r="J58" i="34"/>
  <c r="F58" i="34"/>
  <c r="L58" i="34" s="1"/>
  <c r="H58" i="34" s="1"/>
  <c r="K57" i="34"/>
  <c r="J57" i="34"/>
  <c r="F57" i="34"/>
  <c r="L57" i="34" s="1"/>
  <c r="H57" i="34" s="1"/>
  <c r="K56" i="34"/>
  <c r="J56" i="34"/>
  <c r="F56" i="34"/>
  <c r="L56" i="34" s="1"/>
  <c r="H56" i="34" s="1"/>
  <c r="K55" i="34"/>
  <c r="J55" i="34"/>
  <c r="F55" i="34"/>
  <c r="L55" i="34" s="1"/>
  <c r="H55" i="34" s="1"/>
  <c r="K54" i="34"/>
  <c r="J54" i="34"/>
  <c r="F54" i="34"/>
  <c r="L54" i="34" s="1"/>
  <c r="H54" i="34" s="1"/>
  <c r="K53" i="34"/>
  <c r="J53" i="34"/>
  <c r="F53" i="34"/>
  <c r="L53" i="34" s="1"/>
  <c r="H53" i="34" s="1"/>
  <c r="K52" i="34"/>
  <c r="J52" i="34"/>
  <c r="F52" i="34"/>
  <c r="L52" i="34" s="1"/>
  <c r="H52" i="34" s="1"/>
  <c r="K51" i="34"/>
  <c r="J51" i="34"/>
  <c r="F51" i="34"/>
  <c r="L51" i="34" s="1"/>
  <c r="H51" i="34" s="1"/>
  <c r="K50" i="34"/>
  <c r="J50" i="34"/>
  <c r="F50" i="34"/>
  <c r="L50" i="34" s="1"/>
  <c r="H50" i="34" s="1"/>
  <c r="K49" i="34"/>
  <c r="J49" i="34"/>
  <c r="F49" i="34"/>
  <c r="L49" i="34" s="1"/>
  <c r="H49" i="34" s="1"/>
  <c r="K48" i="34"/>
  <c r="J48" i="34"/>
  <c r="F48" i="34"/>
  <c r="L48" i="34" s="1"/>
  <c r="H48" i="34" s="1"/>
  <c r="K47" i="34"/>
  <c r="J47" i="34"/>
  <c r="F47" i="34"/>
  <c r="L47" i="34" s="1"/>
  <c r="H47" i="34" s="1"/>
  <c r="K46" i="34"/>
  <c r="J46" i="34"/>
  <c r="F46" i="34"/>
  <c r="L46" i="34" s="1"/>
  <c r="H46" i="34" s="1"/>
  <c r="K45" i="34"/>
  <c r="J45" i="34"/>
  <c r="F45" i="34"/>
  <c r="L45" i="34" s="1"/>
  <c r="H45" i="34" s="1"/>
  <c r="K44" i="34"/>
  <c r="J44" i="34"/>
  <c r="F44" i="34"/>
  <c r="L44" i="34" s="1"/>
  <c r="H44" i="34" s="1"/>
  <c r="K43" i="34"/>
  <c r="J43" i="34"/>
  <c r="F43" i="34"/>
  <c r="L43" i="34" s="1"/>
  <c r="H43" i="34" s="1"/>
  <c r="K42" i="34"/>
  <c r="J42" i="34"/>
  <c r="F42" i="34"/>
  <c r="L42" i="34" s="1"/>
  <c r="H42" i="34" s="1"/>
  <c r="K41" i="34"/>
  <c r="J41" i="34"/>
  <c r="F41" i="34"/>
  <c r="L41" i="34" s="1"/>
  <c r="H41" i="34" s="1"/>
  <c r="K40" i="34"/>
  <c r="J40" i="34"/>
  <c r="F40" i="34"/>
  <c r="L40" i="34" s="1"/>
  <c r="H40" i="34" s="1"/>
  <c r="K39" i="34"/>
  <c r="J39" i="34"/>
  <c r="F39" i="34"/>
  <c r="L39" i="34" s="1"/>
  <c r="H39" i="34" s="1"/>
  <c r="K38" i="34"/>
  <c r="J38" i="34"/>
  <c r="F38" i="34"/>
  <c r="L38" i="34" s="1"/>
  <c r="H38" i="34" s="1"/>
  <c r="K37" i="34"/>
  <c r="J37" i="34"/>
  <c r="F37" i="34"/>
  <c r="L37" i="34" s="1"/>
  <c r="H37" i="34" s="1"/>
  <c r="K36" i="34"/>
  <c r="J36" i="34"/>
  <c r="F36" i="34"/>
  <c r="L36" i="34" s="1"/>
  <c r="H36" i="34" s="1"/>
  <c r="K35" i="34"/>
  <c r="J35" i="34"/>
  <c r="F35" i="34"/>
  <c r="L35" i="34" s="1"/>
  <c r="H35" i="34" s="1"/>
  <c r="K34" i="34"/>
  <c r="J34" i="34"/>
  <c r="F34" i="34"/>
  <c r="L34" i="34" s="1"/>
  <c r="H34" i="34" s="1"/>
  <c r="K33" i="34"/>
  <c r="J33" i="34"/>
  <c r="F33" i="34"/>
  <c r="L33" i="34" s="1"/>
  <c r="H33" i="34" s="1"/>
  <c r="K32" i="34"/>
  <c r="J32" i="34"/>
  <c r="F32" i="34"/>
  <c r="L32" i="34" s="1"/>
  <c r="H32" i="34" s="1"/>
  <c r="K31" i="34"/>
  <c r="J31" i="34"/>
  <c r="F31" i="34"/>
  <c r="L31" i="34" s="1"/>
  <c r="H31" i="34" s="1"/>
  <c r="K30" i="34"/>
  <c r="J30" i="34"/>
  <c r="F30" i="34"/>
  <c r="L30" i="34" s="1"/>
  <c r="H30" i="34" s="1"/>
  <c r="K29" i="34"/>
  <c r="J29" i="34"/>
  <c r="F29" i="34"/>
  <c r="L29" i="34" s="1"/>
  <c r="H29" i="34" s="1"/>
  <c r="K28" i="34"/>
  <c r="J28" i="34"/>
  <c r="F28" i="34"/>
  <c r="L28" i="34" s="1"/>
  <c r="H28" i="34" s="1"/>
  <c r="K27" i="34"/>
  <c r="J27" i="34"/>
  <c r="F27" i="34"/>
  <c r="L27" i="34" s="1"/>
  <c r="H27" i="34" s="1"/>
  <c r="K26" i="34"/>
  <c r="J26" i="34"/>
  <c r="F26" i="34"/>
  <c r="L26" i="34" s="1"/>
  <c r="H26" i="34" s="1"/>
  <c r="K25" i="34"/>
  <c r="J25" i="34"/>
  <c r="F25" i="34"/>
  <c r="L25" i="34" s="1"/>
  <c r="H25" i="34" s="1"/>
  <c r="K24" i="34"/>
  <c r="J24" i="34"/>
  <c r="F24" i="34"/>
  <c r="L24" i="34" s="1"/>
  <c r="H24" i="34" s="1"/>
  <c r="K23" i="34"/>
  <c r="J23" i="34"/>
  <c r="F23" i="34"/>
  <c r="L23" i="34" s="1"/>
  <c r="H23" i="34" s="1"/>
  <c r="K22" i="34"/>
  <c r="J22" i="34"/>
  <c r="F22" i="34"/>
  <c r="L22" i="34" s="1"/>
  <c r="H22" i="34" s="1"/>
  <c r="K21" i="34"/>
  <c r="J21" i="34"/>
  <c r="F21" i="34"/>
  <c r="L21" i="34" s="1"/>
  <c r="H21" i="34" s="1"/>
  <c r="K20" i="34"/>
  <c r="J20" i="34"/>
  <c r="F20" i="34"/>
  <c r="L20" i="34" s="1"/>
  <c r="H20" i="34" s="1"/>
  <c r="H15" i="34"/>
  <c r="F25" i="20" s="1"/>
  <c r="G1" i="34"/>
  <c r="D1" i="34"/>
  <c r="B1" i="34"/>
  <c r="K519" i="33"/>
  <c r="J519" i="33"/>
  <c r="F519" i="33"/>
  <c r="L519" i="33" s="1"/>
  <c r="H519" i="33" s="1"/>
  <c r="K518" i="33"/>
  <c r="J518" i="33"/>
  <c r="H518" i="33"/>
  <c r="G518" i="33"/>
  <c r="F518" i="33"/>
  <c r="L518" i="33" s="1"/>
  <c r="L517" i="33"/>
  <c r="K517" i="33"/>
  <c r="J517" i="33"/>
  <c r="H517" i="33"/>
  <c r="F517" i="33"/>
  <c r="G517" i="33" s="1"/>
  <c r="K516" i="33"/>
  <c r="J516" i="33"/>
  <c r="H516" i="33"/>
  <c r="F516" i="33"/>
  <c r="L516" i="33" s="1"/>
  <c r="L515" i="33"/>
  <c r="K515" i="33"/>
  <c r="J515" i="33"/>
  <c r="H515" i="33"/>
  <c r="F515" i="33"/>
  <c r="G515" i="33" s="1"/>
  <c r="K514" i="33"/>
  <c r="J514" i="33"/>
  <c r="F514" i="33"/>
  <c r="L514" i="33" s="1"/>
  <c r="H514" i="33" s="1"/>
  <c r="L513" i="33"/>
  <c r="K513" i="33"/>
  <c r="J513" i="33"/>
  <c r="H513" i="33"/>
  <c r="F513" i="33"/>
  <c r="G513" i="33" s="1"/>
  <c r="K512" i="33"/>
  <c r="J512" i="33"/>
  <c r="G512" i="33"/>
  <c r="F512" i="33"/>
  <c r="L512" i="33" s="1"/>
  <c r="H512" i="33" s="1"/>
  <c r="L511" i="33"/>
  <c r="K511" i="33"/>
  <c r="J511" i="33"/>
  <c r="H511" i="33"/>
  <c r="F511" i="33"/>
  <c r="G511" i="33" s="1"/>
  <c r="K510" i="33"/>
  <c r="J510" i="33"/>
  <c r="G510" i="33"/>
  <c r="F510" i="33"/>
  <c r="L510" i="33" s="1"/>
  <c r="H510" i="33" s="1"/>
  <c r="L509" i="33"/>
  <c r="K509" i="33"/>
  <c r="J509" i="33"/>
  <c r="H509" i="33"/>
  <c r="F509" i="33"/>
  <c r="G509" i="33" s="1"/>
  <c r="K508" i="33"/>
  <c r="J508" i="33"/>
  <c r="G508" i="33"/>
  <c r="F508" i="33"/>
  <c r="L508" i="33" s="1"/>
  <c r="H508" i="33" s="1"/>
  <c r="L507" i="33"/>
  <c r="K507" i="33"/>
  <c r="J507" i="33"/>
  <c r="H507" i="33"/>
  <c r="F507" i="33"/>
  <c r="G507" i="33" s="1"/>
  <c r="K506" i="33"/>
  <c r="J506" i="33"/>
  <c r="H506" i="33"/>
  <c r="G506" i="33"/>
  <c r="F506" i="33"/>
  <c r="L506" i="33" s="1"/>
  <c r="L505" i="33"/>
  <c r="K505" i="33"/>
  <c r="J505" i="33"/>
  <c r="H505" i="33"/>
  <c r="F505" i="33"/>
  <c r="G505" i="33" s="1"/>
  <c r="K504" i="33"/>
  <c r="J504" i="33"/>
  <c r="H504" i="33"/>
  <c r="F504" i="33"/>
  <c r="L504" i="33" s="1"/>
  <c r="L503" i="33"/>
  <c r="K503" i="33"/>
  <c r="J503" i="33"/>
  <c r="H503" i="33"/>
  <c r="F503" i="33"/>
  <c r="G503" i="33" s="1"/>
  <c r="K502" i="33"/>
  <c r="J502" i="33"/>
  <c r="H502" i="33"/>
  <c r="F502" i="33"/>
  <c r="L502" i="33" s="1"/>
  <c r="L501" i="33"/>
  <c r="K501" i="33"/>
  <c r="J501" i="33"/>
  <c r="H501" i="33"/>
  <c r="F501" i="33"/>
  <c r="G501" i="33" s="1"/>
  <c r="K500" i="33"/>
  <c r="J500" i="33"/>
  <c r="F500" i="33"/>
  <c r="L500" i="33" s="1"/>
  <c r="H500" i="33" s="1"/>
  <c r="L499" i="33"/>
  <c r="K499" i="33"/>
  <c r="J499" i="33"/>
  <c r="H499" i="33"/>
  <c r="F499" i="33"/>
  <c r="G499" i="33" s="1"/>
  <c r="K498" i="33"/>
  <c r="J498" i="33"/>
  <c r="G498" i="33"/>
  <c r="F498" i="33"/>
  <c r="L498" i="33" s="1"/>
  <c r="H498" i="33" s="1"/>
  <c r="L497" i="33"/>
  <c r="K497" i="33"/>
  <c r="J497" i="33"/>
  <c r="H497" i="33"/>
  <c r="F497" i="33"/>
  <c r="G497" i="33" s="1"/>
  <c r="K496" i="33"/>
  <c r="J496" i="33"/>
  <c r="F496" i="33"/>
  <c r="L496" i="33" s="1"/>
  <c r="H496" i="33" s="1"/>
  <c r="L495" i="33"/>
  <c r="K495" i="33"/>
  <c r="J495" i="33"/>
  <c r="H495" i="33"/>
  <c r="F495" i="33"/>
  <c r="G495" i="33" s="1"/>
  <c r="K494" i="33"/>
  <c r="J494" i="33"/>
  <c r="H494" i="33"/>
  <c r="G494" i="33"/>
  <c r="F494" i="33"/>
  <c r="L494" i="33" s="1"/>
  <c r="L493" i="33"/>
  <c r="K493" i="33"/>
  <c r="J493" i="33"/>
  <c r="H493" i="33"/>
  <c r="F493" i="33"/>
  <c r="G493" i="33" s="1"/>
  <c r="K492" i="33"/>
  <c r="J492" i="33"/>
  <c r="H492" i="33"/>
  <c r="F492" i="33"/>
  <c r="L492" i="33" s="1"/>
  <c r="L491" i="33"/>
  <c r="K491" i="33"/>
  <c r="J491" i="33"/>
  <c r="H491" i="33"/>
  <c r="F491" i="33"/>
  <c r="G491" i="33" s="1"/>
  <c r="K490" i="33"/>
  <c r="J490" i="33"/>
  <c r="H490" i="33"/>
  <c r="G490" i="33"/>
  <c r="F490" i="33"/>
  <c r="L490" i="33" s="1"/>
  <c r="L489" i="33"/>
  <c r="K489" i="33"/>
  <c r="J489" i="33"/>
  <c r="H489" i="33"/>
  <c r="F489" i="33"/>
  <c r="G489" i="33" s="1"/>
  <c r="K488" i="33"/>
  <c r="J488" i="33"/>
  <c r="F488" i="33"/>
  <c r="L488" i="33" s="1"/>
  <c r="H488" i="33" s="1"/>
  <c r="L487" i="33"/>
  <c r="K487" i="33"/>
  <c r="J487" i="33"/>
  <c r="H487" i="33"/>
  <c r="F487" i="33"/>
  <c r="G487" i="33" s="1"/>
  <c r="K486" i="33"/>
  <c r="J486" i="33"/>
  <c r="G486" i="33"/>
  <c r="F486" i="33"/>
  <c r="L486" i="33" s="1"/>
  <c r="H486" i="33" s="1"/>
  <c r="L485" i="33"/>
  <c r="K485" i="33"/>
  <c r="J485" i="33"/>
  <c r="H485" i="33"/>
  <c r="F485" i="33"/>
  <c r="G485" i="33" s="1"/>
  <c r="K484" i="33"/>
  <c r="J484" i="33"/>
  <c r="F484" i="33"/>
  <c r="L484" i="33" s="1"/>
  <c r="H484" i="33" s="1"/>
  <c r="L483" i="33"/>
  <c r="K483" i="33"/>
  <c r="J483" i="33"/>
  <c r="H483" i="33"/>
  <c r="F483" i="33"/>
  <c r="G483" i="33" s="1"/>
  <c r="K482" i="33"/>
  <c r="J482" i="33"/>
  <c r="H482" i="33"/>
  <c r="G482" i="33"/>
  <c r="F482" i="33"/>
  <c r="L482" i="33" s="1"/>
  <c r="L481" i="33"/>
  <c r="K481" i="33"/>
  <c r="J481" i="33"/>
  <c r="H481" i="33"/>
  <c r="F481" i="33"/>
  <c r="G481" i="33" s="1"/>
  <c r="K480" i="33"/>
  <c r="J480" i="33"/>
  <c r="H480" i="33"/>
  <c r="F480" i="33"/>
  <c r="L480" i="33" s="1"/>
  <c r="L479" i="33"/>
  <c r="K479" i="33"/>
  <c r="J479" i="33"/>
  <c r="H479" i="33"/>
  <c r="F479" i="33"/>
  <c r="G479" i="33" s="1"/>
  <c r="K478" i="33"/>
  <c r="J478" i="33"/>
  <c r="F478" i="33"/>
  <c r="L477" i="33"/>
  <c r="K477" i="33"/>
  <c r="J477" i="33"/>
  <c r="H477" i="33"/>
  <c r="F477" i="33"/>
  <c r="G477" i="33" s="1"/>
  <c r="K476" i="33"/>
  <c r="J476" i="33"/>
  <c r="G476" i="33"/>
  <c r="F476" i="33"/>
  <c r="L476" i="33" s="1"/>
  <c r="H476" i="33" s="1"/>
  <c r="L475" i="33"/>
  <c r="K475" i="33"/>
  <c r="J475" i="33"/>
  <c r="H475" i="33"/>
  <c r="F475" i="33"/>
  <c r="G475" i="33" s="1"/>
  <c r="K474" i="33"/>
  <c r="J474" i="33"/>
  <c r="G474" i="33"/>
  <c r="F474" i="33"/>
  <c r="L474" i="33" s="1"/>
  <c r="H474" i="33" s="1"/>
  <c r="L473" i="33"/>
  <c r="K473" i="33"/>
  <c r="J473" i="33"/>
  <c r="H473" i="33"/>
  <c r="F473" i="33"/>
  <c r="G473" i="33" s="1"/>
  <c r="K472" i="33"/>
  <c r="J472" i="33"/>
  <c r="F472" i="33"/>
  <c r="L472" i="33" s="1"/>
  <c r="H472" i="33" s="1"/>
  <c r="L471" i="33"/>
  <c r="K471" i="33"/>
  <c r="J471" i="33"/>
  <c r="H471" i="33"/>
  <c r="F471" i="33"/>
  <c r="G471" i="33" s="1"/>
  <c r="K470" i="33"/>
  <c r="J470" i="33"/>
  <c r="H470" i="33"/>
  <c r="G470" i="33"/>
  <c r="F470" i="33"/>
  <c r="L470" i="33" s="1"/>
  <c r="L469" i="33"/>
  <c r="K469" i="33"/>
  <c r="J469" i="33"/>
  <c r="H469" i="33"/>
  <c r="F469" i="33"/>
  <c r="G469" i="33" s="1"/>
  <c r="K468" i="33"/>
  <c r="J468" i="33"/>
  <c r="H468" i="33"/>
  <c r="F468" i="33"/>
  <c r="L468" i="33" s="1"/>
  <c r="L467" i="33"/>
  <c r="K467" i="33"/>
  <c r="J467" i="33"/>
  <c r="H467" i="33"/>
  <c r="F467" i="33"/>
  <c r="G467" i="33" s="1"/>
  <c r="K466" i="33"/>
  <c r="J466" i="33"/>
  <c r="H466" i="33"/>
  <c r="F466" i="33"/>
  <c r="L466" i="33" s="1"/>
  <c r="L465" i="33"/>
  <c r="K465" i="33"/>
  <c r="J465" i="33"/>
  <c r="H465" i="33"/>
  <c r="F465" i="33"/>
  <c r="G465" i="33" s="1"/>
  <c r="K464" i="33"/>
  <c r="J464" i="33"/>
  <c r="F464" i="33"/>
  <c r="L464" i="33" s="1"/>
  <c r="H464" i="33" s="1"/>
  <c r="L463" i="33"/>
  <c r="K463" i="33"/>
  <c r="J463" i="33"/>
  <c r="H463" i="33"/>
  <c r="F463" i="33"/>
  <c r="G463" i="33" s="1"/>
  <c r="K462" i="33"/>
  <c r="J462" i="33"/>
  <c r="G462" i="33"/>
  <c r="F462" i="33"/>
  <c r="L462" i="33" s="1"/>
  <c r="H462" i="33" s="1"/>
  <c r="L461" i="33"/>
  <c r="K461" i="33"/>
  <c r="J461" i="33"/>
  <c r="H461" i="33"/>
  <c r="F461" i="33"/>
  <c r="G461" i="33" s="1"/>
  <c r="K460" i="33"/>
  <c r="J460" i="33"/>
  <c r="F460" i="33"/>
  <c r="L460" i="33" s="1"/>
  <c r="H460" i="33" s="1"/>
  <c r="L459" i="33"/>
  <c r="K459" i="33"/>
  <c r="J459" i="33"/>
  <c r="H459" i="33"/>
  <c r="F459" i="33"/>
  <c r="G459" i="33" s="1"/>
  <c r="K458" i="33"/>
  <c r="J458" i="33"/>
  <c r="H458" i="33"/>
  <c r="G458" i="33"/>
  <c r="F458" i="33"/>
  <c r="L458" i="33" s="1"/>
  <c r="L457" i="33"/>
  <c r="K457" i="33"/>
  <c r="J457" i="33"/>
  <c r="H457" i="33"/>
  <c r="F457" i="33"/>
  <c r="G457" i="33" s="1"/>
  <c r="K456" i="33"/>
  <c r="J456" i="33"/>
  <c r="H456" i="33"/>
  <c r="F456" i="33"/>
  <c r="L456" i="33" s="1"/>
  <c r="L455" i="33"/>
  <c r="K455" i="33"/>
  <c r="J455" i="33"/>
  <c r="H455" i="33"/>
  <c r="F455" i="33"/>
  <c r="G455" i="33" s="1"/>
  <c r="K454" i="33"/>
  <c r="J454" i="33"/>
  <c r="F454" i="33"/>
  <c r="L454" i="33" s="1"/>
  <c r="H454" i="33" s="1"/>
  <c r="L453" i="33"/>
  <c r="K453" i="33"/>
  <c r="J453" i="33"/>
  <c r="H453" i="33"/>
  <c r="F453" i="33"/>
  <c r="G453" i="33" s="1"/>
  <c r="K452" i="33"/>
  <c r="J452" i="33"/>
  <c r="G452" i="33"/>
  <c r="F452" i="33"/>
  <c r="L452" i="33" s="1"/>
  <c r="H452" i="33" s="1"/>
  <c r="L451" i="33"/>
  <c r="K451" i="33"/>
  <c r="J451" i="33"/>
  <c r="H451" i="33"/>
  <c r="F451" i="33"/>
  <c r="G451" i="33" s="1"/>
  <c r="K450" i="33"/>
  <c r="J450" i="33"/>
  <c r="G450" i="33"/>
  <c r="F450" i="33"/>
  <c r="L450" i="33" s="1"/>
  <c r="H450" i="33" s="1"/>
  <c r="L449" i="33"/>
  <c r="K449" i="33"/>
  <c r="J449" i="33"/>
  <c r="H449" i="33"/>
  <c r="F449" i="33"/>
  <c r="G449" i="33" s="1"/>
  <c r="K448" i="33"/>
  <c r="J448" i="33"/>
  <c r="F448" i="33"/>
  <c r="L448" i="33" s="1"/>
  <c r="H448" i="33" s="1"/>
  <c r="L447" i="33"/>
  <c r="K447" i="33"/>
  <c r="J447" i="33"/>
  <c r="H447" i="33"/>
  <c r="F447" i="33"/>
  <c r="G447" i="33" s="1"/>
  <c r="K446" i="33"/>
  <c r="J446" i="33"/>
  <c r="H446" i="33"/>
  <c r="G446" i="33"/>
  <c r="F446" i="33"/>
  <c r="L446" i="33" s="1"/>
  <c r="L445" i="33"/>
  <c r="K445" i="33"/>
  <c r="J445" i="33"/>
  <c r="H445" i="33"/>
  <c r="F445" i="33"/>
  <c r="G445" i="33" s="1"/>
  <c r="K444" i="33"/>
  <c r="J444" i="33"/>
  <c r="H444" i="33"/>
  <c r="F444" i="33"/>
  <c r="L444" i="33" s="1"/>
  <c r="L443" i="33"/>
  <c r="K443" i="33"/>
  <c r="J443" i="33"/>
  <c r="H443" i="33"/>
  <c r="F443" i="33"/>
  <c r="G443" i="33" s="1"/>
  <c r="K442" i="33"/>
  <c r="J442" i="33"/>
  <c r="H442" i="33"/>
  <c r="G442" i="33"/>
  <c r="F442" i="33"/>
  <c r="L442" i="33" s="1"/>
  <c r="L441" i="33"/>
  <c r="K441" i="33"/>
  <c r="J441" i="33"/>
  <c r="H441" i="33"/>
  <c r="F441" i="33"/>
  <c r="G441" i="33" s="1"/>
  <c r="K440" i="33"/>
  <c r="J440" i="33"/>
  <c r="G440" i="33"/>
  <c r="F440" i="33"/>
  <c r="L440" i="33" s="1"/>
  <c r="H440" i="33" s="1"/>
  <c r="L439" i="33"/>
  <c r="K439" i="33"/>
  <c r="J439" i="33"/>
  <c r="H439" i="33"/>
  <c r="F439" i="33"/>
  <c r="G439" i="33" s="1"/>
  <c r="K438" i="33"/>
  <c r="J438" i="33"/>
  <c r="H438" i="33"/>
  <c r="G438" i="33"/>
  <c r="F438" i="33"/>
  <c r="L438" i="33" s="1"/>
  <c r="L437" i="33"/>
  <c r="K437" i="33"/>
  <c r="J437" i="33"/>
  <c r="H437" i="33"/>
  <c r="F437" i="33"/>
  <c r="G437" i="33" s="1"/>
  <c r="K436" i="33"/>
  <c r="J436" i="33"/>
  <c r="F436" i="33"/>
  <c r="L436" i="33" s="1"/>
  <c r="H436" i="33" s="1"/>
  <c r="L435" i="33"/>
  <c r="K435" i="33"/>
  <c r="J435" i="33"/>
  <c r="H435" i="33"/>
  <c r="F435" i="33"/>
  <c r="G435" i="33" s="1"/>
  <c r="K434" i="33"/>
  <c r="J434" i="33"/>
  <c r="H434" i="33"/>
  <c r="G434" i="33"/>
  <c r="F434" i="33"/>
  <c r="L434" i="33" s="1"/>
  <c r="L433" i="33"/>
  <c r="K433" i="33"/>
  <c r="J433" i="33"/>
  <c r="H433" i="33"/>
  <c r="F433" i="33"/>
  <c r="G433" i="33" s="1"/>
  <c r="K432" i="33"/>
  <c r="J432" i="33"/>
  <c r="H432" i="33"/>
  <c r="F432" i="33"/>
  <c r="L432" i="33" s="1"/>
  <c r="L431" i="33"/>
  <c r="K431" i="33"/>
  <c r="J431" i="33"/>
  <c r="H431" i="33"/>
  <c r="F431" i="33"/>
  <c r="G431" i="33" s="1"/>
  <c r="K430" i="33"/>
  <c r="J430" i="33"/>
  <c r="F430" i="33"/>
  <c r="L430" i="33" s="1"/>
  <c r="H430" i="33" s="1"/>
  <c r="L429" i="33"/>
  <c r="K429" i="33"/>
  <c r="J429" i="33"/>
  <c r="H429" i="33"/>
  <c r="F429" i="33"/>
  <c r="G429" i="33" s="1"/>
  <c r="K428" i="33"/>
  <c r="J428" i="33"/>
  <c r="F428" i="33"/>
  <c r="L428" i="33" s="1"/>
  <c r="H428" i="33" s="1"/>
  <c r="K427" i="33"/>
  <c r="J427" i="33"/>
  <c r="F427" i="33"/>
  <c r="L427" i="33" s="1"/>
  <c r="H427" i="33" s="1"/>
  <c r="K426" i="33"/>
  <c r="J426" i="33"/>
  <c r="F426" i="33"/>
  <c r="L425" i="33"/>
  <c r="K425" i="33"/>
  <c r="J425" i="33"/>
  <c r="H425" i="33"/>
  <c r="F425" i="33"/>
  <c r="G425" i="33" s="1"/>
  <c r="K424" i="33"/>
  <c r="J424" i="33"/>
  <c r="H424" i="33"/>
  <c r="G424" i="33"/>
  <c r="F424" i="33"/>
  <c r="L424" i="33" s="1"/>
  <c r="K423" i="33"/>
  <c r="J423" i="33"/>
  <c r="F423" i="33"/>
  <c r="L423" i="33" s="1"/>
  <c r="H423" i="33" s="1"/>
  <c r="K422" i="33"/>
  <c r="J422" i="33"/>
  <c r="F422" i="33"/>
  <c r="L422" i="33" s="1"/>
  <c r="H422" i="33" s="1"/>
  <c r="L421" i="33"/>
  <c r="K421" i="33"/>
  <c r="J421" i="33"/>
  <c r="H421" i="33"/>
  <c r="F421" i="33"/>
  <c r="G421" i="33" s="1"/>
  <c r="K420" i="33"/>
  <c r="J420" i="33"/>
  <c r="H420" i="33"/>
  <c r="G420" i="33"/>
  <c r="F420" i="33"/>
  <c r="L420" i="33" s="1"/>
  <c r="L419" i="33"/>
  <c r="K419" i="33"/>
  <c r="J419" i="33"/>
  <c r="H419" i="33"/>
  <c r="G419" i="33"/>
  <c r="F419" i="33"/>
  <c r="K418" i="33"/>
  <c r="J418" i="33"/>
  <c r="H418" i="33"/>
  <c r="F418" i="33"/>
  <c r="L418" i="33" s="1"/>
  <c r="L417" i="33"/>
  <c r="K417" i="33"/>
  <c r="J417" i="33"/>
  <c r="H417" i="33"/>
  <c r="G417" i="33"/>
  <c r="F417" i="33"/>
  <c r="K416" i="33"/>
  <c r="J416" i="33"/>
  <c r="F416" i="33"/>
  <c r="L415" i="33"/>
  <c r="K415" i="33"/>
  <c r="J415" i="33"/>
  <c r="H415" i="33"/>
  <c r="G415" i="33"/>
  <c r="F415" i="33"/>
  <c r="K414" i="33"/>
  <c r="J414" i="33"/>
  <c r="F414" i="33"/>
  <c r="K413" i="33"/>
  <c r="J413" i="33"/>
  <c r="H413" i="33"/>
  <c r="G413" i="33"/>
  <c r="F413" i="33"/>
  <c r="L413" i="33" s="1"/>
  <c r="K412" i="33"/>
  <c r="J412" i="33"/>
  <c r="F412" i="33"/>
  <c r="K411" i="33"/>
  <c r="J411" i="33"/>
  <c r="H411" i="33"/>
  <c r="G411" i="33"/>
  <c r="F411" i="33"/>
  <c r="L411" i="33" s="1"/>
  <c r="K410" i="33"/>
  <c r="J410" i="33"/>
  <c r="H410" i="33"/>
  <c r="G410" i="33"/>
  <c r="F410" i="33"/>
  <c r="L410" i="33" s="1"/>
  <c r="K409" i="33"/>
  <c r="J409" i="33"/>
  <c r="G409" i="33"/>
  <c r="F409" i="33"/>
  <c r="L409" i="33" s="1"/>
  <c r="H409" i="33" s="1"/>
  <c r="K408" i="33"/>
  <c r="J408" i="33"/>
  <c r="F408" i="33"/>
  <c r="K407" i="33"/>
  <c r="J407" i="33"/>
  <c r="H407" i="33"/>
  <c r="G407" i="33"/>
  <c r="F407" i="33"/>
  <c r="L407" i="33" s="1"/>
  <c r="K406" i="33"/>
  <c r="J406" i="33"/>
  <c r="H406" i="33"/>
  <c r="G406" i="33"/>
  <c r="F406" i="33"/>
  <c r="L406" i="33" s="1"/>
  <c r="K405" i="33"/>
  <c r="J405" i="33"/>
  <c r="G405" i="33"/>
  <c r="F405" i="33"/>
  <c r="L405" i="33" s="1"/>
  <c r="H405" i="33" s="1"/>
  <c r="K404" i="33"/>
  <c r="J404" i="33"/>
  <c r="H404" i="33"/>
  <c r="G404" i="33"/>
  <c r="F404" i="33"/>
  <c r="L404" i="33" s="1"/>
  <c r="K403" i="33"/>
  <c r="J403" i="33"/>
  <c r="H403" i="33"/>
  <c r="G403" i="33"/>
  <c r="F403" i="33"/>
  <c r="L403" i="33" s="1"/>
  <c r="K402" i="33"/>
  <c r="J402" i="33"/>
  <c r="F402" i="33"/>
  <c r="K401" i="33"/>
  <c r="J401" i="33"/>
  <c r="H401" i="33"/>
  <c r="G401" i="33"/>
  <c r="F401" i="33"/>
  <c r="L401" i="33" s="1"/>
  <c r="K400" i="33"/>
  <c r="J400" i="33"/>
  <c r="F400" i="33"/>
  <c r="K399" i="33"/>
  <c r="J399" i="33"/>
  <c r="G399" i="33"/>
  <c r="F399" i="33"/>
  <c r="L399" i="33" s="1"/>
  <c r="H399" i="33" s="1"/>
  <c r="K398" i="33"/>
  <c r="J398" i="33"/>
  <c r="H398" i="33"/>
  <c r="G398" i="33"/>
  <c r="F398" i="33"/>
  <c r="L398" i="33" s="1"/>
  <c r="K397" i="33"/>
  <c r="J397" i="33"/>
  <c r="F397" i="33"/>
  <c r="L397" i="33" s="1"/>
  <c r="H397" i="33" s="1"/>
  <c r="K396" i="33"/>
  <c r="J396" i="33"/>
  <c r="F396" i="33"/>
  <c r="K395" i="33"/>
  <c r="J395" i="33"/>
  <c r="F395" i="33"/>
  <c r="L395" i="33" s="1"/>
  <c r="H395" i="33" s="1"/>
  <c r="K394" i="33"/>
  <c r="J394" i="33"/>
  <c r="H394" i="33"/>
  <c r="G394" i="33"/>
  <c r="F394" i="33"/>
  <c r="L394" i="33" s="1"/>
  <c r="K393" i="33"/>
  <c r="J393" i="33"/>
  <c r="H393" i="33"/>
  <c r="F393" i="33"/>
  <c r="L393" i="33" s="1"/>
  <c r="K392" i="33"/>
  <c r="J392" i="33"/>
  <c r="H392" i="33"/>
  <c r="G392" i="33"/>
  <c r="F392" i="33"/>
  <c r="L392" i="33" s="1"/>
  <c r="K391" i="33"/>
  <c r="J391" i="33"/>
  <c r="F391" i="33"/>
  <c r="L391" i="33" s="1"/>
  <c r="H391" i="33" s="1"/>
  <c r="K390" i="33"/>
  <c r="J390" i="33"/>
  <c r="H390" i="33"/>
  <c r="G390" i="33"/>
  <c r="F390" i="33"/>
  <c r="L390" i="33" s="1"/>
  <c r="K389" i="33"/>
  <c r="J389" i="33"/>
  <c r="F389" i="33"/>
  <c r="L389" i="33" s="1"/>
  <c r="H389" i="33" s="1"/>
  <c r="K388" i="33"/>
  <c r="J388" i="33"/>
  <c r="F388" i="33"/>
  <c r="K387" i="33"/>
  <c r="J387" i="33"/>
  <c r="F387" i="33"/>
  <c r="L387" i="33" s="1"/>
  <c r="H387" i="33" s="1"/>
  <c r="K386" i="33"/>
  <c r="J386" i="33"/>
  <c r="H386" i="33"/>
  <c r="G386" i="33"/>
  <c r="F386" i="33"/>
  <c r="L386" i="33" s="1"/>
  <c r="K385" i="33"/>
  <c r="J385" i="33"/>
  <c r="F385" i="33"/>
  <c r="L385" i="33" s="1"/>
  <c r="H385" i="33" s="1"/>
  <c r="K384" i="33"/>
  <c r="J384" i="33"/>
  <c r="H384" i="33"/>
  <c r="G384" i="33"/>
  <c r="F384" i="33"/>
  <c r="L384" i="33" s="1"/>
  <c r="K383" i="33"/>
  <c r="J383" i="33"/>
  <c r="F383" i="33"/>
  <c r="L383" i="33" s="1"/>
  <c r="H383" i="33" s="1"/>
  <c r="K382" i="33"/>
  <c r="J382" i="33"/>
  <c r="H382" i="33"/>
  <c r="G382" i="33"/>
  <c r="F382" i="33"/>
  <c r="L382" i="33" s="1"/>
  <c r="K381" i="33"/>
  <c r="J381" i="33"/>
  <c r="F381" i="33"/>
  <c r="L381" i="33" s="1"/>
  <c r="H381" i="33" s="1"/>
  <c r="K380" i="33"/>
  <c r="J380" i="33"/>
  <c r="F380" i="33"/>
  <c r="K379" i="33"/>
  <c r="J379" i="33"/>
  <c r="F379" i="33"/>
  <c r="L379" i="33" s="1"/>
  <c r="H379" i="33" s="1"/>
  <c r="K378" i="33"/>
  <c r="J378" i="33"/>
  <c r="F378" i="33"/>
  <c r="L378" i="33" s="1"/>
  <c r="H378" i="33" s="1"/>
  <c r="K377" i="33"/>
  <c r="J377" i="33"/>
  <c r="F377" i="33"/>
  <c r="L377" i="33" s="1"/>
  <c r="H377" i="33" s="1"/>
  <c r="K376" i="33"/>
  <c r="J376" i="33"/>
  <c r="G376" i="33"/>
  <c r="F376" i="33"/>
  <c r="L376" i="33" s="1"/>
  <c r="H376" i="33" s="1"/>
  <c r="K375" i="33"/>
  <c r="J375" i="33"/>
  <c r="F375" i="33"/>
  <c r="L375" i="33" s="1"/>
  <c r="H375" i="33" s="1"/>
  <c r="K374" i="33"/>
  <c r="J374" i="33"/>
  <c r="H374" i="33"/>
  <c r="F374" i="33"/>
  <c r="L374" i="33" s="1"/>
  <c r="K373" i="33"/>
  <c r="J373" i="33"/>
  <c r="F373" i="33"/>
  <c r="L373" i="33" s="1"/>
  <c r="H373" i="33" s="1"/>
  <c r="K372" i="33"/>
  <c r="J372" i="33"/>
  <c r="F372" i="33"/>
  <c r="K371" i="33"/>
  <c r="J371" i="33"/>
  <c r="F371" i="33"/>
  <c r="L371" i="33" s="1"/>
  <c r="H371" i="33" s="1"/>
  <c r="K370" i="33"/>
  <c r="J370" i="33"/>
  <c r="F370" i="33"/>
  <c r="K369" i="33"/>
  <c r="J369" i="33"/>
  <c r="F369" i="33"/>
  <c r="L369" i="33" s="1"/>
  <c r="H369" i="33" s="1"/>
  <c r="K368" i="33"/>
  <c r="J368" i="33"/>
  <c r="G368" i="33"/>
  <c r="F368" i="33"/>
  <c r="L368" i="33" s="1"/>
  <c r="H368" i="33" s="1"/>
  <c r="K367" i="33"/>
  <c r="J367" i="33"/>
  <c r="F367" i="33"/>
  <c r="L367" i="33" s="1"/>
  <c r="H367" i="33" s="1"/>
  <c r="K366" i="33"/>
  <c r="J366" i="33"/>
  <c r="H366" i="33"/>
  <c r="F366" i="33"/>
  <c r="L366" i="33" s="1"/>
  <c r="K365" i="33"/>
  <c r="J365" i="33"/>
  <c r="F365" i="33"/>
  <c r="L365" i="33" s="1"/>
  <c r="H365" i="33" s="1"/>
  <c r="K364" i="33"/>
  <c r="J364" i="33"/>
  <c r="F364" i="33"/>
  <c r="K363" i="33"/>
  <c r="J363" i="33"/>
  <c r="F363" i="33"/>
  <c r="L363" i="33" s="1"/>
  <c r="H363" i="33" s="1"/>
  <c r="K362" i="33"/>
  <c r="J362" i="33"/>
  <c r="F362" i="33"/>
  <c r="L362" i="33" s="1"/>
  <c r="H362" i="33" s="1"/>
  <c r="K361" i="33"/>
  <c r="J361" i="33"/>
  <c r="H361" i="33"/>
  <c r="F361" i="33"/>
  <c r="L361" i="33" s="1"/>
  <c r="K360" i="33"/>
  <c r="J360" i="33"/>
  <c r="G360" i="33"/>
  <c r="F360" i="33"/>
  <c r="L360" i="33" s="1"/>
  <c r="H360" i="33" s="1"/>
  <c r="K359" i="33"/>
  <c r="J359" i="33"/>
  <c r="F359" i="33"/>
  <c r="L359" i="33" s="1"/>
  <c r="H359" i="33" s="1"/>
  <c r="K358" i="33"/>
  <c r="J358" i="33"/>
  <c r="H358" i="33"/>
  <c r="F358" i="33"/>
  <c r="L358" i="33" s="1"/>
  <c r="K357" i="33"/>
  <c r="J357" i="33"/>
  <c r="F357" i="33"/>
  <c r="L357" i="33" s="1"/>
  <c r="H357" i="33" s="1"/>
  <c r="K356" i="33"/>
  <c r="J356" i="33"/>
  <c r="F356" i="33"/>
  <c r="K355" i="33"/>
  <c r="J355" i="33"/>
  <c r="F355" i="33"/>
  <c r="L355" i="33" s="1"/>
  <c r="H355" i="33" s="1"/>
  <c r="K354" i="33"/>
  <c r="J354" i="33"/>
  <c r="F354" i="33"/>
  <c r="K353" i="33"/>
  <c r="J353" i="33"/>
  <c r="F353" i="33"/>
  <c r="L353" i="33" s="1"/>
  <c r="H353" i="33" s="1"/>
  <c r="K352" i="33"/>
  <c r="J352" i="33"/>
  <c r="G352" i="33"/>
  <c r="F352" i="33"/>
  <c r="L352" i="33" s="1"/>
  <c r="H352" i="33" s="1"/>
  <c r="K351" i="33"/>
  <c r="J351" i="33"/>
  <c r="F351" i="33"/>
  <c r="L351" i="33" s="1"/>
  <c r="H351" i="33" s="1"/>
  <c r="K350" i="33"/>
  <c r="J350" i="33"/>
  <c r="H350" i="33"/>
  <c r="F350" i="33"/>
  <c r="L350" i="33" s="1"/>
  <c r="K349" i="33"/>
  <c r="J349" i="33"/>
  <c r="F349" i="33"/>
  <c r="L349" i="33" s="1"/>
  <c r="H349" i="33" s="1"/>
  <c r="L348" i="33"/>
  <c r="H348" i="33" s="1"/>
  <c r="K348" i="33"/>
  <c r="J348" i="33"/>
  <c r="F348" i="33"/>
  <c r="G348" i="33" s="1"/>
  <c r="K347" i="33"/>
  <c r="J347" i="33"/>
  <c r="F347" i="33"/>
  <c r="L347" i="33" s="1"/>
  <c r="H347" i="33" s="1"/>
  <c r="L346" i="33"/>
  <c r="K346" i="33"/>
  <c r="J346" i="33"/>
  <c r="H346" i="33"/>
  <c r="G346" i="33"/>
  <c r="F346" i="33"/>
  <c r="K345" i="33"/>
  <c r="J345" i="33"/>
  <c r="F345" i="33"/>
  <c r="K344" i="33"/>
  <c r="J344" i="33"/>
  <c r="H344" i="33"/>
  <c r="F344" i="33"/>
  <c r="L344" i="33" s="1"/>
  <c r="L343" i="33"/>
  <c r="K343" i="33"/>
  <c r="J343" i="33"/>
  <c r="H343" i="33"/>
  <c r="F343" i="33"/>
  <c r="G343" i="33" s="1"/>
  <c r="K342" i="33"/>
  <c r="J342" i="33"/>
  <c r="F342" i="33"/>
  <c r="L342" i="33" s="1"/>
  <c r="H342" i="33" s="1"/>
  <c r="L341" i="33"/>
  <c r="K341" i="33"/>
  <c r="J341" i="33"/>
  <c r="H341" i="33"/>
  <c r="F341" i="33"/>
  <c r="G341" i="33" s="1"/>
  <c r="K340" i="33"/>
  <c r="J340" i="33"/>
  <c r="G340" i="33"/>
  <c r="F340" i="33"/>
  <c r="L340" i="33" s="1"/>
  <c r="H340" i="33" s="1"/>
  <c r="L339" i="33"/>
  <c r="H339" i="33" s="1"/>
  <c r="K339" i="33"/>
  <c r="J339" i="33"/>
  <c r="F339" i="33"/>
  <c r="G339" i="33" s="1"/>
  <c r="K338" i="33"/>
  <c r="J338" i="33"/>
  <c r="H338" i="33"/>
  <c r="G338" i="33"/>
  <c r="F338" i="33"/>
  <c r="L338" i="33" s="1"/>
  <c r="L337" i="33"/>
  <c r="H337" i="33" s="1"/>
  <c r="K337" i="33"/>
  <c r="J337" i="33"/>
  <c r="F337" i="33"/>
  <c r="G337" i="33" s="1"/>
  <c r="K336" i="33"/>
  <c r="J336" i="33"/>
  <c r="H336" i="33"/>
  <c r="G336" i="33"/>
  <c r="F336" i="33"/>
  <c r="L336" i="33" s="1"/>
  <c r="L335" i="33"/>
  <c r="H335" i="33" s="1"/>
  <c r="K335" i="33"/>
  <c r="J335" i="33"/>
  <c r="F335" i="33"/>
  <c r="G335" i="33" s="1"/>
  <c r="K334" i="33"/>
  <c r="J334" i="33"/>
  <c r="F334" i="33"/>
  <c r="L333" i="33"/>
  <c r="H333" i="33" s="1"/>
  <c r="K333" i="33"/>
  <c r="J333" i="33"/>
  <c r="F333" i="33"/>
  <c r="G333" i="33" s="1"/>
  <c r="K332" i="33"/>
  <c r="J332" i="33"/>
  <c r="H332" i="33"/>
  <c r="G332" i="33"/>
  <c r="F332" i="33"/>
  <c r="L332" i="33" s="1"/>
  <c r="L331" i="33"/>
  <c r="K331" i="33"/>
  <c r="J331" i="33"/>
  <c r="H331" i="33"/>
  <c r="F331" i="33"/>
  <c r="G331" i="33" s="1"/>
  <c r="K330" i="33"/>
  <c r="J330" i="33"/>
  <c r="H330" i="33"/>
  <c r="G330" i="33"/>
  <c r="F330" i="33"/>
  <c r="L330" i="33" s="1"/>
  <c r="L329" i="33"/>
  <c r="H329" i="33" s="1"/>
  <c r="K329" i="33"/>
  <c r="J329" i="33"/>
  <c r="F329" i="33"/>
  <c r="G329" i="33" s="1"/>
  <c r="K328" i="33"/>
  <c r="J328" i="33"/>
  <c r="F328" i="33"/>
  <c r="L328" i="33" s="1"/>
  <c r="H328" i="33" s="1"/>
  <c r="L327" i="33"/>
  <c r="K327" i="33"/>
  <c r="J327" i="33"/>
  <c r="H327" i="33"/>
  <c r="F327" i="33"/>
  <c r="G327" i="33" s="1"/>
  <c r="K326" i="33"/>
  <c r="J326" i="33"/>
  <c r="H326" i="33"/>
  <c r="G326" i="33"/>
  <c r="F326" i="33"/>
  <c r="L326" i="33" s="1"/>
  <c r="L325" i="33"/>
  <c r="H325" i="33" s="1"/>
  <c r="K325" i="33"/>
  <c r="J325" i="33"/>
  <c r="F325" i="33"/>
  <c r="G325" i="33" s="1"/>
  <c r="K324" i="33"/>
  <c r="J324" i="33"/>
  <c r="H324" i="33"/>
  <c r="G324" i="33"/>
  <c r="F324" i="33"/>
  <c r="L324" i="33" s="1"/>
  <c r="L323" i="33"/>
  <c r="K323" i="33"/>
  <c r="J323" i="33"/>
  <c r="H323" i="33"/>
  <c r="F323" i="33"/>
  <c r="G323" i="33" s="1"/>
  <c r="K322" i="33"/>
  <c r="J322" i="33"/>
  <c r="F322" i="33"/>
  <c r="L321" i="33"/>
  <c r="H321" i="33" s="1"/>
  <c r="K321" i="33"/>
  <c r="J321" i="33"/>
  <c r="F321" i="33"/>
  <c r="G321" i="33" s="1"/>
  <c r="K320" i="33"/>
  <c r="J320" i="33"/>
  <c r="H320" i="33"/>
  <c r="F320" i="33"/>
  <c r="L320" i="33" s="1"/>
  <c r="L319" i="33"/>
  <c r="K319" i="33"/>
  <c r="J319" i="33"/>
  <c r="H319" i="33"/>
  <c r="F319" i="33"/>
  <c r="G319" i="33" s="1"/>
  <c r="K318" i="33"/>
  <c r="J318" i="33"/>
  <c r="F318" i="33"/>
  <c r="L318" i="33" s="1"/>
  <c r="H318" i="33" s="1"/>
  <c r="L317" i="33"/>
  <c r="K317" i="33"/>
  <c r="J317" i="33"/>
  <c r="H317" i="33"/>
  <c r="F317" i="33"/>
  <c r="G317" i="33" s="1"/>
  <c r="K316" i="33"/>
  <c r="J316" i="33"/>
  <c r="F316" i="33"/>
  <c r="L316" i="33" s="1"/>
  <c r="H316" i="33" s="1"/>
  <c r="L315" i="33"/>
  <c r="K315" i="33"/>
  <c r="J315" i="33"/>
  <c r="H315" i="33"/>
  <c r="F315" i="33"/>
  <c r="G315" i="33" s="1"/>
  <c r="K314" i="33"/>
  <c r="J314" i="33"/>
  <c r="H314" i="33"/>
  <c r="G314" i="33"/>
  <c r="F314" i="33"/>
  <c r="L314" i="33" s="1"/>
  <c r="L313" i="33"/>
  <c r="K313" i="33"/>
  <c r="J313" i="33"/>
  <c r="H313" i="33"/>
  <c r="F313" i="33"/>
  <c r="G313" i="33" s="1"/>
  <c r="K312" i="33"/>
  <c r="J312" i="33"/>
  <c r="H312" i="33"/>
  <c r="G312" i="33"/>
  <c r="F312" i="33"/>
  <c r="L312" i="33" s="1"/>
  <c r="L311" i="33"/>
  <c r="H311" i="33" s="1"/>
  <c r="K311" i="33"/>
  <c r="J311" i="33"/>
  <c r="F311" i="33"/>
  <c r="G311" i="33" s="1"/>
  <c r="K310" i="33"/>
  <c r="J310" i="33"/>
  <c r="F310" i="33"/>
  <c r="L309" i="33"/>
  <c r="H309" i="33" s="1"/>
  <c r="K309" i="33"/>
  <c r="J309" i="33"/>
  <c r="F309" i="33"/>
  <c r="G309" i="33" s="1"/>
  <c r="K308" i="33"/>
  <c r="J308" i="33"/>
  <c r="F308" i="33"/>
  <c r="L308" i="33" s="1"/>
  <c r="H308" i="33" s="1"/>
  <c r="L307" i="33"/>
  <c r="K307" i="33"/>
  <c r="J307" i="33"/>
  <c r="H307" i="33"/>
  <c r="F307" i="33"/>
  <c r="G307" i="33" s="1"/>
  <c r="K306" i="33"/>
  <c r="J306" i="33"/>
  <c r="F306" i="33"/>
  <c r="L306" i="33" s="1"/>
  <c r="H306" i="33" s="1"/>
  <c r="L305" i="33"/>
  <c r="K305" i="33"/>
  <c r="J305" i="33"/>
  <c r="H305" i="33"/>
  <c r="F305" i="33"/>
  <c r="G305" i="33" s="1"/>
  <c r="K304" i="33"/>
  <c r="J304" i="33"/>
  <c r="F304" i="33"/>
  <c r="L304" i="33" s="1"/>
  <c r="H304" i="33" s="1"/>
  <c r="L303" i="33"/>
  <c r="K303" i="33"/>
  <c r="J303" i="33"/>
  <c r="H303" i="33"/>
  <c r="F303" i="33"/>
  <c r="G303" i="33" s="1"/>
  <c r="K302" i="33"/>
  <c r="J302" i="33"/>
  <c r="H302" i="33"/>
  <c r="G302" i="33"/>
  <c r="F302" i="33"/>
  <c r="L302" i="33" s="1"/>
  <c r="L301" i="33"/>
  <c r="H301" i="33" s="1"/>
  <c r="K301" i="33"/>
  <c r="J301" i="33"/>
  <c r="F301" i="33"/>
  <c r="G301" i="33" s="1"/>
  <c r="K300" i="33"/>
  <c r="J300" i="33"/>
  <c r="H300" i="33"/>
  <c r="F300" i="33"/>
  <c r="L300" i="33" s="1"/>
  <c r="L299" i="33"/>
  <c r="K299" i="33"/>
  <c r="J299" i="33"/>
  <c r="H299" i="33"/>
  <c r="F299" i="33"/>
  <c r="G299" i="33" s="1"/>
  <c r="K298" i="33"/>
  <c r="J298" i="33"/>
  <c r="F298" i="33"/>
  <c r="L297" i="33"/>
  <c r="H297" i="33" s="1"/>
  <c r="K297" i="33"/>
  <c r="J297" i="33"/>
  <c r="F297" i="33"/>
  <c r="G297" i="33" s="1"/>
  <c r="K296" i="33"/>
  <c r="J296" i="33"/>
  <c r="H296" i="33"/>
  <c r="F296" i="33"/>
  <c r="L296" i="33" s="1"/>
  <c r="L295" i="33"/>
  <c r="K295" i="33"/>
  <c r="J295" i="33"/>
  <c r="H295" i="33"/>
  <c r="F295" i="33"/>
  <c r="G295" i="33" s="1"/>
  <c r="K294" i="33"/>
  <c r="J294" i="33"/>
  <c r="F294" i="33"/>
  <c r="L294" i="33" s="1"/>
  <c r="H294" i="33" s="1"/>
  <c r="L293" i="33"/>
  <c r="K293" i="33"/>
  <c r="J293" i="33"/>
  <c r="H293" i="33"/>
  <c r="F293" i="33"/>
  <c r="G293" i="33" s="1"/>
  <c r="K292" i="33"/>
  <c r="J292" i="33"/>
  <c r="G292" i="33"/>
  <c r="F292" i="33"/>
  <c r="L292" i="33" s="1"/>
  <c r="H292" i="33" s="1"/>
  <c r="L291" i="33"/>
  <c r="H291" i="33" s="1"/>
  <c r="K291" i="33"/>
  <c r="J291" i="33"/>
  <c r="F291" i="33"/>
  <c r="G291" i="33" s="1"/>
  <c r="K290" i="33"/>
  <c r="J290" i="33"/>
  <c r="H290" i="33"/>
  <c r="G290" i="33"/>
  <c r="F290" i="33"/>
  <c r="L290" i="33" s="1"/>
  <c r="L289" i="33"/>
  <c r="H289" i="33" s="1"/>
  <c r="K289" i="33"/>
  <c r="J289" i="33"/>
  <c r="F289" i="33"/>
  <c r="G289" i="33" s="1"/>
  <c r="K288" i="33"/>
  <c r="J288" i="33"/>
  <c r="F288" i="33"/>
  <c r="L288" i="33" s="1"/>
  <c r="H288" i="33" s="1"/>
  <c r="L287" i="33"/>
  <c r="H287" i="33" s="1"/>
  <c r="K287" i="33"/>
  <c r="J287" i="33"/>
  <c r="F287" i="33"/>
  <c r="G287" i="33" s="1"/>
  <c r="K286" i="33"/>
  <c r="J286" i="33"/>
  <c r="F286" i="33"/>
  <c r="L285" i="33"/>
  <c r="H285" i="33" s="1"/>
  <c r="K285" i="33"/>
  <c r="J285" i="33"/>
  <c r="F285" i="33"/>
  <c r="G285" i="33" s="1"/>
  <c r="K284" i="33"/>
  <c r="J284" i="33"/>
  <c r="H284" i="33"/>
  <c r="G284" i="33"/>
  <c r="F284" i="33"/>
  <c r="L284" i="33" s="1"/>
  <c r="L283" i="33"/>
  <c r="K283" i="33"/>
  <c r="J283" i="33"/>
  <c r="H283" i="33"/>
  <c r="F283" i="33"/>
  <c r="G283" i="33" s="1"/>
  <c r="K282" i="33"/>
  <c r="J282" i="33"/>
  <c r="H282" i="33"/>
  <c r="G282" i="33"/>
  <c r="F282" i="33"/>
  <c r="L282" i="33" s="1"/>
  <c r="L281" i="33"/>
  <c r="H281" i="33" s="1"/>
  <c r="K281" i="33"/>
  <c r="J281" i="33"/>
  <c r="F281" i="33"/>
  <c r="G281" i="33" s="1"/>
  <c r="K280" i="33"/>
  <c r="J280" i="33"/>
  <c r="F280" i="33"/>
  <c r="L280" i="33" s="1"/>
  <c r="H280" i="33" s="1"/>
  <c r="L279" i="33"/>
  <c r="K279" i="33"/>
  <c r="J279" i="33"/>
  <c r="H279" i="33"/>
  <c r="F279" i="33"/>
  <c r="G279" i="33" s="1"/>
  <c r="K278" i="33"/>
  <c r="J278" i="33"/>
  <c r="H278" i="33"/>
  <c r="G278" i="33"/>
  <c r="F278" i="33"/>
  <c r="L278" i="33" s="1"/>
  <c r="L277" i="33"/>
  <c r="H277" i="33" s="1"/>
  <c r="K277" i="33"/>
  <c r="J277" i="33"/>
  <c r="F277" i="33"/>
  <c r="G277" i="33" s="1"/>
  <c r="K276" i="33"/>
  <c r="J276" i="33"/>
  <c r="H276" i="33"/>
  <c r="F276" i="33"/>
  <c r="L276" i="33" s="1"/>
  <c r="L275" i="33"/>
  <c r="K275" i="33"/>
  <c r="J275" i="33"/>
  <c r="H275" i="33"/>
  <c r="F275" i="33"/>
  <c r="G275" i="33" s="1"/>
  <c r="K274" i="33"/>
  <c r="J274" i="33"/>
  <c r="F274" i="33"/>
  <c r="L273" i="33"/>
  <c r="H273" i="33" s="1"/>
  <c r="K273" i="33"/>
  <c r="J273" i="33"/>
  <c r="F273" i="33"/>
  <c r="G273" i="33" s="1"/>
  <c r="K272" i="33"/>
  <c r="J272" i="33"/>
  <c r="H272" i="33"/>
  <c r="F272" i="33"/>
  <c r="L272" i="33" s="1"/>
  <c r="L271" i="33"/>
  <c r="K271" i="33"/>
  <c r="J271" i="33"/>
  <c r="H271" i="33"/>
  <c r="F271" i="33"/>
  <c r="G271" i="33" s="1"/>
  <c r="K270" i="33"/>
  <c r="J270" i="33"/>
  <c r="F270" i="33"/>
  <c r="L270" i="33" s="1"/>
  <c r="H270" i="33" s="1"/>
  <c r="L269" i="33"/>
  <c r="K269" i="33"/>
  <c r="J269" i="33"/>
  <c r="H269" i="33"/>
  <c r="F269" i="33"/>
  <c r="G269" i="33" s="1"/>
  <c r="K268" i="33"/>
  <c r="J268" i="33"/>
  <c r="F268" i="33"/>
  <c r="L268" i="33" s="1"/>
  <c r="H268" i="33" s="1"/>
  <c r="L267" i="33"/>
  <c r="K267" i="33"/>
  <c r="J267" i="33"/>
  <c r="H267" i="33"/>
  <c r="F267" i="33"/>
  <c r="G267" i="33" s="1"/>
  <c r="K266" i="33"/>
  <c r="J266" i="33"/>
  <c r="H266" i="33"/>
  <c r="G266" i="33"/>
  <c r="F266" i="33"/>
  <c r="L266" i="33" s="1"/>
  <c r="L265" i="33"/>
  <c r="K265" i="33"/>
  <c r="J265" i="33"/>
  <c r="H265" i="33"/>
  <c r="F265" i="33"/>
  <c r="G265" i="33" s="1"/>
  <c r="K264" i="33"/>
  <c r="J264" i="33"/>
  <c r="H264" i="33"/>
  <c r="G264" i="33"/>
  <c r="F264" i="33"/>
  <c r="L264" i="33" s="1"/>
  <c r="L263" i="33"/>
  <c r="H263" i="33" s="1"/>
  <c r="K263" i="33"/>
  <c r="J263" i="33"/>
  <c r="F263" i="33"/>
  <c r="G263" i="33" s="1"/>
  <c r="K262" i="33"/>
  <c r="J262" i="33"/>
  <c r="F262" i="33"/>
  <c r="L261" i="33"/>
  <c r="H261" i="33" s="1"/>
  <c r="K261" i="33"/>
  <c r="J261" i="33"/>
  <c r="F261" i="33"/>
  <c r="G261" i="33" s="1"/>
  <c r="K260" i="33"/>
  <c r="J260" i="33"/>
  <c r="F260" i="33"/>
  <c r="L260" i="33" s="1"/>
  <c r="H260" i="33" s="1"/>
  <c r="L259" i="33"/>
  <c r="K259" i="33"/>
  <c r="J259" i="33"/>
  <c r="H259" i="33"/>
  <c r="F259" i="33"/>
  <c r="G259" i="33" s="1"/>
  <c r="K258" i="33"/>
  <c r="J258" i="33"/>
  <c r="F258" i="33"/>
  <c r="L258" i="33" s="1"/>
  <c r="H258" i="33" s="1"/>
  <c r="L257" i="33"/>
  <c r="K257" i="33"/>
  <c r="J257" i="33"/>
  <c r="H257" i="33"/>
  <c r="F257" i="33"/>
  <c r="G257" i="33" s="1"/>
  <c r="K256" i="33"/>
  <c r="J256" i="33"/>
  <c r="F256" i="33"/>
  <c r="L256" i="33" s="1"/>
  <c r="H256" i="33" s="1"/>
  <c r="L255" i="33"/>
  <c r="K255" i="33"/>
  <c r="J255" i="33"/>
  <c r="H255" i="33"/>
  <c r="F255" i="33"/>
  <c r="G255" i="33" s="1"/>
  <c r="K254" i="33"/>
  <c r="J254" i="33"/>
  <c r="H254" i="33"/>
  <c r="G254" i="33"/>
  <c r="F254" i="33"/>
  <c r="L254" i="33" s="1"/>
  <c r="L253" i="33"/>
  <c r="H253" i="33" s="1"/>
  <c r="K253" i="33"/>
  <c r="J253" i="33"/>
  <c r="F253" i="33"/>
  <c r="G253" i="33" s="1"/>
  <c r="K252" i="33"/>
  <c r="J252" i="33"/>
  <c r="H252" i="33"/>
  <c r="F252" i="33"/>
  <c r="L252" i="33" s="1"/>
  <c r="L251" i="33"/>
  <c r="K251" i="33"/>
  <c r="J251" i="33"/>
  <c r="H251" i="33"/>
  <c r="F251" i="33"/>
  <c r="G251" i="33" s="1"/>
  <c r="K250" i="33"/>
  <c r="J250" i="33"/>
  <c r="F250" i="33"/>
  <c r="L249" i="33"/>
  <c r="H249" i="33" s="1"/>
  <c r="K249" i="33"/>
  <c r="J249" i="33"/>
  <c r="F249" i="33"/>
  <c r="G249" i="33" s="1"/>
  <c r="K248" i="33"/>
  <c r="J248" i="33"/>
  <c r="H248" i="33"/>
  <c r="F248" i="33"/>
  <c r="L248" i="33" s="1"/>
  <c r="L247" i="33"/>
  <c r="K247" i="33"/>
  <c r="J247" i="33"/>
  <c r="H247" i="33"/>
  <c r="F247" i="33"/>
  <c r="G247" i="33" s="1"/>
  <c r="K246" i="33"/>
  <c r="J246" i="33"/>
  <c r="F246" i="33"/>
  <c r="L246" i="33" s="1"/>
  <c r="H246" i="33" s="1"/>
  <c r="L245" i="33"/>
  <c r="K245" i="33"/>
  <c r="J245" i="33"/>
  <c r="H245" i="33"/>
  <c r="F245" i="33"/>
  <c r="G245" i="33" s="1"/>
  <c r="K244" i="33"/>
  <c r="J244" i="33"/>
  <c r="G244" i="33"/>
  <c r="F244" i="33"/>
  <c r="L244" i="33" s="1"/>
  <c r="H244" i="33" s="1"/>
  <c r="L243" i="33"/>
  <c r="H243" i="33" s="1"/>
  <c r="K243" i="33"/>
  <c r="J243" i="33"/>
  <c r="F243" i="33"/>
  <c r="G243" i="33" s="1"/>
  <c r="K242" i="33"/>
  <c r="J242" i="33"/>
  <c r="H242" i="33"/>
  <c r="G242" i="33"/>
  <c r="F242" i="33"/>
  <c r="L242" i="33" s="1"/>
  <c r="L241" i="33"/>
  <c r="H241" i="33" s="1"/>
  <c r="K241" i="33"/>
  <c r="J241" i="33"/>
  <c r="F241" i="33"/>
  <c r="G241" i="33" s="1"/>
  <c r="K240" i="33"/>
  <c r="J240" i="33"/>
  <c r="F240" i="33"/>
  <c r="L240" i="33" s="1"/>
  <c r="H240" i="33" s="1"/>
  <c r="L239" i="33"/>
  <c r="H239" i="33" s="1"/>
  <c r="K239" i="33"/>
  <c r="J239" i="33"/>
  <c r="F239" i="33"/>
  <c r="G239" i="33" s="1"/>
  <c r="K238" i="33"/>
  <c r="J238" i="33"/>
  <c r="F238" i="33"/>
  <c r="K237" i="33"/>
  <c r="J237" i="33"/>
  <c r="F237" i="33"/>
  <c r="G237" i="33" s="1"/>
  <c r="K236" i="33"/>
  <c r="J236" i="33"/>
  <c r="H236" i="33"/>
  <c r="G236" i="33"/>
  <c r="F236" i="33"/>
  <c r="L236" i="33" s="1"/>
  <c r="K235" i="33"/>
  <c r="J235" i="33"/>
  <c r="F235" i="33"/>
  <c r="K234" i="33"/>
  <c r="J234" i="33"/>
  <c r="H234" i="33"/>
  <c r="F234" i="33"/>
  <c r="L234" i="33" s="1"/>
  <c r="L233" i="33"/>
  <c r="K233" i="33"/>
  <c r="J233" i="33"/>
  <c r="H233" i="33"/>
  <c r="F233" i="33"/>
  <c r="G233" i="33" s="1"/>
  <c r="K232" i="33"/>
  <c r="J232" i="33"/>
  <c r="F232" i="33"/>
  <c r="L232" i="33" s="1"/>
  <c r="H232" i="33" s="1"/>
  <c r="L231" i="33"/>
  <c r="H231" i="33" s="1"/>
  <c r="K231" i="33"/>
  <c r="J231" i="33"/>
  <c r="F231" i="33"/>
  <c r="G231" i="33" s="1"/>
  <c r="K230" i="33"/>
  <c r="J230" i="33"/>
  <c r="H230" i="33"/>
  <c r="G230" i="33"/>
  <c r="F230" i="33"/>
  <c r="L230" i="33" s="1"/>
  <c r="K229" i="33"/>
  <c r="J229" i="33"/>
  <c r="F229" i="33"/>
  <c r="G229" i="33" s="1"/>
  <c r="K228" i="33"/>
  <c r="J228" i="33"/>
  <c r="H228" i="33"/>
  <c r="G228" i="33"/>
  <c r="F228" i="33"/>
  <c r="L228" i="33" s="1"/>
  <c r="K227" i="33"/>
  <c r="J227" i="33"/>
  <c r="F227" i="33"/>
  <c r="G227" i="33" s="1"/>
  <c r="K226" i="33"/>
  <c r="J226" i="33"/>
  <c r="F226" i="33"/>
  <c r="L225" i="33"/>
  <c r="H225" i="33" s="1"/>
  <c r="K225" i="33"/>
  <c r="J225" i="33"/>
  <c r="F225" i="33"/>
  <c r="G225" i="33" s="1"/>
  <c r="K224" i="33"/>
  <c r="J224" i="33"/>
  <c r="H224" i="33"/>
  <c r="G224" i="33"/>
  <c r="F224" i="33"/>
  <c r="L224" i="33" s="1"/>
  <c r="K223" i="33"/>
  <c r="J223" i="33"/>
  <c r="F223" i="33"/>
  <c r="K222" i="33"/>
  <c r="J222" i="33"/>
  <c r="G222" i="33"/>
  <c r="F222" i="33"/>
  <c r="L222" i="33" s="1"/>
  <c r="H222" i="33" s="1"/>
  <c r="L221" i="33"/>
  <c r="H221" i="33" s="1"/>
  <c r="K221" i="33"/>
  <c r="J221" i="33"/>
  <c r="F221" i="33"/>
  <c r="G221" i="33" s="1"/>
  <c r="L220" i="33"/>
  <c r="H220" i="33" s="1"/>
  <c r="K220" i="33"/>
  <c r="J220" i="33"/>
  <c r="F220" i="33"/>
  <c r="G220" i="33" s="1"/>
  <c r="K219" i="33"/>
  <c r="J219" i="33"/>
  <c r="F219" i="33"/>
  <c r="G219" i="33" s="1"/>
  <c r="L218" i="33"/>
  <c r="K218" i="33"/>
  <c r="J218" i="33"/>
  <c r="H218" i="33"/>
  <c r="F218" i="33"/>
  <c r="G218" i="33" s="1"/>
  <c r="K217" i="33"/>
  <c r="J217" i="33"/>
  <c r="F217" i="33"/>
  <c r="G217" i="33" s="1"/>
  <c r="L216" i="33"/>
  <c r="H216" i="33" s="1"/>
  <c r="K216" i="33"/>
  <c r="J216" i="33"/>
  <c r="G216" i="33"/>
  <c r="F216" i="33"/>
  <c r="L215" i="33"/>
  <c r="H215" i="33" s="1"/>
  <c r="K215" i="33"/>
  <c r="J215" i="33"/>
  <c r="F215" i="33"/>
  <c r="G215" i="33" s="1"/>
  <c r="L214" i="33"/>
  <c r="H214" i="33" s="1"/>
  <c r="K214" i="33"/>
  <c r="J214" i="33"/>
  <c r="F214" i="33"/>
  <c r="G214" i="33" s="1"/>
  <c r="L213" i="33"/>
  <c r="H213" i="33" s="1"/>
  <c r="K213" i="33"/>
  <c r="J213" i="33"/>
  <c r="F213" i="33"/>
  <c r="G213" i="33" s="1"/>
  <c r="K212" i="33"/>
  <c r="J212" i="33"/>
  <c r="H212" i="33"/>
  <c r="G212" i="33"/>
  <c r="F212" i="33"/>
  <c r="L212" i="33" s="1"/>
  <c r="K211" i="33"/>
  <c r="J211" i="33"/>
  <c r="F211" i="33"/>
  <c r="G211" i="33" s="1"/>
  <c r="K210" i="33"/>
  <c r="J210" i="33"/>
  <c r="F210" i="33"/>
  <c r="L210" i="33" s="1"/>
  <c r="H210" i="33" s="1"/>
  <c r="K209" i="33"/>
  <c r="J209" i="33"/>
  <c r="F209" i="33"/>
  <c r="L208" i="33"/>
  <c r="H208" i="33" s="1"/>
  <c r="K208" i="33"/>
  <c r="J208" i="33"/>
  <c r="G208" i="33"/>
  <c r="F208" i="33"/>
  <c r="L207" i="33"/>
  <c r="H207" i="33" s="1"/>
  <c r="K207" i="33"/>
  <c r="J207" i="33"/>
  <c r="F207" i="33"/>
  <c r="G207" i="33" s="1"/>
  <c r="L206" i="33"/>
  <c r="H206" i="33" s="1"/>
  <c r="K206" i="33"/>
  <c r="J206" i="33"/>
  <c r="F206" i="33"/>
  <c r="G206" i="33" s="1"/>
  <c r="K205" i="33"/>
  <c r="J205" i="33"/>
  <c r="F205" i="33"/>
  <c r="G205" i="33" s="1"/>
  <c r="K204" i="33"/>
  <c r="J204" i="33"/>
  <c r="F204" i="33"/>
  <c r="G204" i="33" s="1"/>
  <c r="K203" i="33"/>
  <c r="J203" i="33"/>
  <c r="F203" i="33"/>
  <c r="G203" i="33" s="1"/>
  <c r="L202" i="33"/>
  <c r="H202" i="33" s="1"/>
  <c r="K202" i="33"/>
  <c r="J202" i="33"/>
  <c r="G202" i="33"/>
  <c r="F202" i="33"/>
  <c r="L201" i="33"/>
  <c r="H201" i="33" s="1"/>
  <c r="K201" i="33"/>
  <c r="J201" i="33"/>
  <c r="F201" i="33"/>
  <c r="G201" i="33" s="1"/>
  <c r="K200" i="33"/>
  <c r="J200" i="33"/>
  <c r="G200" i="33"/>
  <c r="F200" i="33"/>
  <c r="L200" i="33" s="1"/>
  <c r="H200" i="33" s="1"/>
  <c r="K199" i="33"/>
  <c r="J199" i="33"/>
  <c r="H199" i="33"/>
  <c r="G199" i="33"/>
  <c r="F199" i="33"/>
  <c r="L199" i="33" s="1"/>
  <c r="K198" i="33"/>
  <c r="J198" i="33"/>
  <c r="F198" i="33"/>
  <c r="G198" i="33" s="1"/>
  <c r="K197" i="33"/>
  <c r="J197" i="33"/>
  <c r="H197" i="33"/>
  <c r="G197" i="33"/>
  <c r="F197" i="33"/>
  <c r="L197" i="33" s="1"/>
  <c r="K196" i="33"/>
  <c r="J196" i="33"/>
  <c r="G196" i="33"/>
  <c r="F196" i="33"/>
  <c r="L196" i="33" s="1"/>
  <c r="H196" i="33" s="1"/>
  <c r="K195" i="33"/>
  <c r="J195" i="33"/>
  <c r="G195" i="33"/>
  <c r="F195" i="33"/>
  <c r="L195" i="33" s="1"/>
  <c r="H195" i="33" s="1"/>
  <c r="K194" i="33"/>
  <c r="J194" i="33"/>
  <c r="F194" i="33"/>
  <c r="G194" i="33" s="1"/>
  <c r="K193" i="33"/>
  <c r="J193" i="33"/>
  <c r="H193" i="33"/>
  <c r="G193" i="33"/>
  <c r="F193" i="33"/>
  <c r="L193" i="33" s="1"/>
  <c r="K192" i="33"/>
  <c r="J192" i="33"/>
  <c r="F192" i="33"/>
  <c r="L192" i="33" s="1"/>
  <c r="H192" i="33" s="1"/>
  <c r="K191" i="33"/>
  <c r="J191" i="33"/>
  <c r="G191" i="33"/>
  <c r="F191" i="33"/>
  <c r="L191" i="33" s="1"/>
  <c r="H191" i="33" s="1"/>
  <c r="L190" i="33"/>
  <c r="H190" i="33" s="1"/>
  <c r="K190" i="33"/>
  <c r="J190" i="33"/>
  <c r="G190" i="33"/>
  <c r="F190" i="33"/>
  <c r="K189" i="33"/>
  <c r="J189" i="33"/>
  <c r="H189" i="33"/>
  <c r="G189" i="33"/>
  <c r="F189" i="33"/>
  <c r="L189" i="33" s="1"/>
  <c r="L188" i="33"/>
  <c r="H188" i="33" s="1"/>
  <c r="K188" i="33"/>
  <c r="J188" i="33"/>
  <c r="F188" i="33"/>
  <c r="G188" i="33" s="1"/>
  <c r="K187" i="33"/>
  <c r="J187" i="33"/>
  <c r="H187" i="33"/>
  <c r="G187" i="33"/>
  <c r="F187" i="33"/>
  <c r="L187" i="33" s="1"/>
  <c r="L186" i="33"/>
  <c r="K186" i="33"/>
  <c r="J186" i="33"/>
  <c r="H186" i="33"/>
  <c r="F186" i="33"/>
  <c r="G186" i="33" s="1"/>
  <c r="K185" i="33"/>
  <c r="J185" i="33"/>
  <c r="H185" i="33"/>
  <c r="G185" i="33"/>
  <c r="F185" i="33"/>
  <c r="L185" i="33" s="1"/>
  <c r="L184" i="33"/>
  <c r="H184" i="33" s="1"/>
  <c r="K184" i="33"/>
  <c r="J184" i="33"/>
  <c r="G184" i="33"/>
  <c r="F184" i="33"/>
  <c r="K183" i="33"/>
  <c r="J183" i="33"/>
  <c r="G183" i="33"/>
  <c r="F183" i="33"/>
  <c r="L183" i="33" s="1"/>
  <c r="H183" i="33" s="1"/>
  <c r="K182" i="33"/>
  <c r="J182" i="33"/>
  <c r="F182" i="33"/>
  <c r="L182" i="33" s="1"/>
  <c r="H182" i="33" s="1"/>
  <c r="K181" i="33"/>
  <c r="J181" i="33"/>
  <c r="G181" i="33"/>
  <c r="F181" i="33"/>
  <c r="L181" i="33" s="1"/>
  <c r="H181" i="33" s="1"/>
  <c r="L180" i="33"/>
  <c r="H180" i="33" s="1"/>
  <c r="K180" i="33"/>
  <c r="J180" i="33"/>
  <c r="G180" i="33"/>
  <c r="F180" i="33"/>
  <c r="K179" i="33"/>
  <c r="J179" i="33"/>
  <c r="G179" i="33"/>
  <c r="F179" i="33"/>
  <c r="L179" i="33" s="1"/>
  <c r="H179" i="33" s="1"/>
  <c r="L178" i="33"/>
  <c r="H178" i="33" s="1"/>
  <c r="K178" i="33"/>
  <c r="J178" i="33"/>
  <c r="F178" i="33"/>
  <c r="G178" i="33" s="1"/>
  <c r="K177" i="33"/>
  <c r="J177" i="33"/>
  <c r="G177" i="33"/>
  <c r="F177" i="33"/>
  <c r="L177" i="33" s="1"/>
  <c r="H177" i="33" s="1"/>
  <c r="K176" i="33"/>
  <c r="J176" i="33"/>
  <c r="G176" i="33"/>
  <c r="F176" i="33"/>
  <c r="L176" i="33" s="1"/>
  <c r="H176" i="33" s="1"/>
  <c r="K175" i="33"/>
  <c r="J175" i="33"/>
  <c r="H175" i="33"/>
  <c r="G175" i="33"/>
  <c r="F175" i="33"/>
  <c r="L175" i="33" s="1"/>
  <c r="K174" i="33"/>
  <c r="J174" i="33"/>
  <c r="F174" i="33"/>
  <c r="G174" i="33" s="1"/>
  <c r="K173" i="33"/>
  <c r="J173" i="33"/>
  <c r="H173" i="33"/>
  <c r="G173" i="33"/>
  <c r="F173" i="33"/>
  <c r="L173" i="33" s="1"/>
  <c r="K172" i="33"/>
  <c r="J172" i="33"/>
  <c r="G172" i="33"/>
  <c r="F172" i="33"/>
  <c r="L172" i="33" s="1"/>
  <c r="H172" i="33" s="1"/>
  <c r="K171" i="33"/>
  <c r="J171" i="33"/>
  <c r="F171" i="33"/>
  <c r="L171" i="33" s="1"/>
  <c r="H171" i="33" s="1"/>
  <c r="K170" i="33"/>
  <c r="J170" i="33"/>
  <c r="F170" i="33"/>
  <c r="L170" i="33" s="1"/>
  <c r="H170" i="33" s="1"/>
  <c r="K169" i="33"/>
  <c r="J169" i="33"/>
  <c r="H169" i="33"/>
  <c r="G169" i="33"/>
  <c r="F169" i="33"/>
  <c r="L169" i="33" s="1"/>
  <c r="K168" i="33"/>
  <c r="J168" i="33"/>
  <c r="F168" i="33"/>
  <c r="L168" i="33" s="1"/>
  <c r="H168" i="33" s="1"/>
  <c r="K167" i="33"/>
  <c r="J167" i="33"/>
  <c r="F167" i="33"/>
  <c r="L167" i="33" s="1"/>
  <c r="H167" i="33" s="1"/>
  <c r="L166" i="33"/>
  <c r="H166" i="33" s="1"/>
  <c r="K166" i="33"/>
  <c r="J166" i="33"/>
  <c r="G166" i="33"/>
  <c r="F166" i="33"/>
  <c r="K165" i="33"/>
  <c r="J165" i="33"/>
  <c r="H165" i="33"/>
  <c r="G165" i="33"/>
  <c r="F165" i="33"/>
  <c r="L165" i="33" s="1"/>
  <c r="L164" i="33"/>
  <c r="H164" i="33" s="1"/>
  <c r="K164" i="33"/>
  <c r="J164" i="33"/>
  <c r="F164" i="33"/>
  <c r="G164" i="33" s="1"/>
  <c r="K163" i="33"/>
  <c r="J163" i="33"/>
  <c r="H163" i="33"/>
  <c r="F163" i="33"/>
  <c r="L163" i="33" s="1"/>
  <c r="L162" i="33"/>
  <c r="K162" i="33"/>
  <c r="J162" i="33"/>
  <c r="H162" i="33"/>
  <c r="F162" i="33"/>
  <c r="G162" i="33" s="1"/>
  <c r="K161" i="33"/>
  <c r="J161" i="33"/>
  <c r="H161" i="33"/>
  <c r="G161" i="33"/>
  <c r="F161" i="33"/>
  <c r="L161" i="33" s="1"/>
  <c r="L160" i="33"/>
  <c r="H160" i="33" s="1"/>
  <c r="K160" i="33"/>
  <c r="J160" i="33"/>
  <c r="G160" i="33"/>
  <c r="F160" i="33"/>
  <c r="K159" i="33"/>
  <c r="J159" i="33"/>
  <c r="F159" i="33"/>
  <c r="L159" i="33" s="1"/>
  <c r="H159" i="33" s="1"/>
  <c r="K158" i="33"/>
  <c r="J158" i="33"/>
  <c r="F158" i="33"/>
  <c r="L158" i="33" s="1"/>
  <c r="H158" i="33" s="1"/>
  <c r="K157" i="33"/>
  <c r="J157" i="33"/>
  <c r="F157" i="33"/>
  <c r="L157" i="33" s="1"/>
  <c r="H157" i="33" s="1"/>
  <c r="L156" i="33"/>
  <c r="H156" i="33" s="1"/>
  <c r="K156" i="33"/>
  <c r="J156" i="33"/>
  <c r="G156" i="33"/>
  <c r="F156" i="33"/>
  <c r="K155" i="33"/>
  <c r="J155" i="33"/>
  <c r="G155" i="33"/>
  <c r="F155" i="33"/>
  <c r="L155" i="33" s="1"/>
  <c r="H155" i="33" s="1"/>
  <c r="L154" i="33"/>
  <c r="H154" i="33" s="1"/>
  <c r="K154" i="33"/>
  <c r="J154" i="33"/>
  <c r="F154" i="33"/>
  <c r="G154" i="33" s="1"/>
  <c r="K153" i="33"/>
  <c r="J153" i="33"/>
  <c r="F153" i="33"/>
  <c r="L153" i="33" s="1"/>
  <c r="H153" i="33" s="1"/>
  <c r="K152" i="33"/>
  <c r="J152" i="33"/>
  <c r="G152" i="33"/>
  <c r="F152" i="33"/>
  <c r="L152" i="33" s="1"/>
  <c r="H152" i="33" s="1"/>
  <c r="K151" i="33"/>
  <c r="J151" i="33"/>
  <c r="H151" i="33"/>
  <c r="F151" i="33"/>
  <c r="L151" i="33" s="1"/>
  <c r="K150" i="33"/>
  <c r="J150" i="33"/>
  <c r="F150" i="33"/>
  <c r="G150" i="33" s="1"/>
  <c r="K149" i="33"/>
  <c r="J149" i="33"/>
  <c r="H149" i="33"/>
  <c r="G149" i="33"/>
  <c r="F149" i="33"/>
  <c r="L149" i="33" s="1"/>
  <c r="K148" i="33"/>
  <c r="J148" i="33"/>
  <c r="G148" i="33"/>
  <c r="F148" i="33"/>
  <c r="L148" i="33" s="1"/>
  <c r="H148" i="33" s="1"/>
  <c r="K147" i="33"/>
  <c r="J147" i="33"/>
  <c r="F147" i="33"/>
  <c r="L147" i="33" s="1"/>
  <c r="H147" i="33" s="1"/>
  <c r="K146" i="33"/>
  <c r="J146" i="33"/>
  <c r="F146" i="33"/>
  <c r="L146" i="33" s="1"/>
  <c r="H146" i="33" s="1"/>
  <c r="K145" i="33"/>
  <c r="J145" i="33"/>
  <c r="H145" i="33"/>
  <c r="G145" i="33"/>
  <c r="F145" i="33"/>
  <c r="L145" i="33" s="1"/>
  <c r="K144" i="33"/>
  <c r="J144" i="33"/>
  <c r="F144" i="33"/>
  <c r="L144" i="33" s="1"/>
  <c r="H144" i="33" s="1"/>
  <c r="K143" i="33"/>
  <c r="J143" i="33"/>
  <c r="F143" i="33"/>
  <c r="L143" i="33" s="1"/>
  <c r="H143" i="33" s="1"/>
  <c r="L142" i="33"/>
  <c r="H142" i="33" s="1"/>
  <c r="K142" i="33"/>
  <c r="J142" i="33"/>
  <c r="G142" i="33"/>
  <c r="F142" i="33"/>
  <c r="K141" i="33"/>
  <c r="J141" i="33"/>
  <c r="H141" i="33"/>
  <c r="G141" i="33"/>
  <c r="F141" i="33"/>
  <c r="L141" i="33" s="1"/>
  <c r="L140" i="33"/>
  <c r="H140" i="33" s="1"/>
  <c r="K140" i="33"/>
  <c r="J140" i="33"/>
  <c r="F140" i="33"/>
  <c r="G140" i="33" s="1"/>
  <c r="K139" i="33"/>
  <c r="J139" i="33"/>
  <c r="H139" i="33"/>
  <c r="F139" i="33"/>
  <c r="L139" i="33" s="1"/>
  <c r="L138" i="33"/>
  <c r="K138" i="33"/>
  <c r="J138" i="33"/>
  <c r="H138" i="33"/>
  <c r="F138" i="33"/>
  <c r="G138" i="33" s="1"/>
  <c r="K137" i="33"/>
  <c r="J137" i="33"/>
  <c r="H137" i="33"/>
  <c r="G137" i="33"/>
  <c r="F137" i="33"/>
  <c r="L137" i="33" s="1"/>
  <c r="L136" i="33"/>
  <c r="H136" i="33" s="1"/>
  <c r="K136" i="33"/>
  <c r="J136" i="33"/>
  <c r="G136" i="33"/>
  <c r="F136" i="33"/>
  <c r="K135" i="33"/>
  <c r="J135" i="33"/>
  <c r="F135" i="33"/>
  <c r="L135" i="33" s="1"/>
  <c r="H135" i="33" s="1"/>
  <c r="K134" i="33"/>
  <c r="J134" i="33"/>
  <c r="F134" i="33"/>
  <c r="L134" i="33" s="1"/>
  <c r="H134" i="33" s="1"/>
  <c r="K133" i="33"/>
  <c r="J133" i="33"/>
  <c r="F133" i="33"/>
  <c r="L133" i="33" s="1"/>
  <c r="H133" i="33" s="1"/>
  <c r="L132" i="33"/>
  <c r="H132" i="33" s="1"/>
  <c r="K132" i="33"/>
  <c r="J132" i="33"/>
  <c r="G132" i="33"/>
  <c r="F132" i="33"/>
  <c r="K131" i="33"/>
  <c r="J131" i="33"/>
  <c r="G131" i="33"/>
  <c r="F131" i="33"/>
  <c r="L131" i="33" s="1"/>
  <c r="H131" i="33" s="1"/>
  <c r="L130" i="33"/>
  <c r="H130" i="33" s="1"/>
  <c r="K130" i="33"/>
  <c r="J130" i="33"/>
  <c r="F130" i="33"/>
  <c r="G130" i="33" s="1"/>
  <c r="K129" i="33"/>
  <c r="J129" i="33"/>
  <c r="F129" i="33"/>
  <c r="L129" i="33" s="1"/>
  <c r="H129" i="33" s="1"/>
  <c r="K128" i="33"/>
  <c r="J128" i="33"/>
  <c r="G128" i="33"/>
  <c r="F128" i="33"/>
  <c r="L128" i="33" s="1"/>
  <c r="H128" i="33" s="1"/>
  <c r="K127" i="33"/>
  <c r="J127" i="33"/>
  <c r="H127" i="33"/>
  <c r="F127" i="33"/>
  <c r="L127" i="33" s="1"/>
  <c r="K126" i="33"/>
  <c r="J126" i="33"/>
  <c r="F126" i="33"/>
  <c r="G126" i="33" s="1"/>
  <c r="K125" i="33"/>
  <c r="J125" i="33"/>
  <c r="H125" i="33"/>
  <c r="G125" i="33"/>
  <c r="F125" i="33"/>
  <c r="L125" i="33" s="1"/>
  <c r="K124" i="33"/>
  <c r="J124" i="33"/>
  <c r="G124" i="33"/>
  <c r="F124" i="33"/>
  <c r="L124" i="33" s="1"/>
  <c r="H124" i="33" s="1"/>
  <c r="K123" i="33"/>
  <c r="J123" i="33"/>
  <c r="F123" i="33"/>
  <c r="L123" i="33" s="1"/>
  <c r="H123" i="33" s="1"/>
  <c r="K122" i="33"/>
  <c r="J122" i="33"/>
  <c r="F122" i="33"/>
  <c r="L122" i="33" s="1"/>
  <c r="H122" i="33" s="1"/>
  <c r="K121" i="33"/>
  <c r="J121" i="33"/>
  <c r="H121" i="33"/>
  <c r="G121" i="33"/>
  <c r="F121" i="33"/>
  <c r="L121" i="33" s="1"/>
  <c r="K120" i="33"/>
  <c r="J120" i="33"/>
  <c r="F120" i="33"/>
  <c r="L120" i="33" s="1"/>
  <c r="H120" i="33" s="1"/>
  <c r="K119" i="33"/>
  <c r="J119" i="33"/>
  <c r="F119" i="33"/>
  <c r="L119" i="33" s="1"/>
  <c r="H119" i="33" s="1"/>
  <c r="L118" i="33"/>
  <c r="H118" i="33" s="1"/>
  <c r="K118" i="33"/>
  <c r="J118" i="33"/>
  <c r="G118" i="33"/>
  <c r="F118" i="33"/>
  <c r="K117" i="33"/>
  <c r="J117" i="33"/>
  <c r="H117" i="33"/>
  <c r="G117" i="33"/>
  <c r="F117" i="33"/>
  <c r="L117" i="33" s="1"/>
  <c r="L116" i="33"/>
  <c r="H116" i="33" s="1"/>
  <c r="K116" i="33"/>
  <c r="J116" i="33"/>
  <c r="F116" i="33"/>
  <c r="G116" i="33" s="1"/>
  <c r="K115" i="33"/>
  <c r="J115" i="33"/>
  <c r="H115" i="33"/>
  <c r="F115" i="33"/>
  <c r="L115" i="33" s="1"/>
  <c r="L114" i="33"/>
  <c r="K114" i="33"/>
  <c r="J114" i="33"/>
  <c r="H114" i="33"/>
  <c r="F114" i="33"/>
  <c r="G114" i="33" s="1"/>
  <c r="K113" i="33"/>
  <c r="J113" i="33"/>
  <c r="H113" i="33"/>
  <c r="G113" i="33"/>
  <c r="F113" i="33"/>
  <c r="L113" i="33" s="1"/>
  <c r="L112" i="33"/>
  <c r="H112" i="33" s="1"/>
  <c r="K112" i="33"/>
  <c r="J112" i="33"/>
  <c r="G112" i="33"/>
  <c r="F112" i="33"/>
  <c r="K111" i="33"/>
  <c r="J111" i="33"/>
  <c r="F111" i="33"/>
  <c r="L111" i="33" s="1"/>
  <c r="H111" i="33" s="1"/>
  <c r="K110" i="33"/>
  <c r="J110" i="33"/>
  <c r="F110" i="33"/>
  <c r="L110" i="33" s="1"/>
  <c r="H110" i="33" s="1"/>
  <c r="K109" i="33"/>
  <c r="J109" i="33"/>
  <c r="F109" i="33"/>
  <c r="L109" i="33" s="1"/>
  <c r="H109" i="33" s="1"/>
  <c r="L108" i="33"/>
  <c r="H108" i="33" s="1"/>
  <c r="K108" i="33"/>
  <c r="J108" i="33"/>
  <c r="G108" i="33"/>
  <c r="F108" i="33"/>
  <c r="K107" i="33"/>
  <c r="J107" i="33"/>
  <c r="G107" i="33"/>
  <c r="F107" i="33"/>
  <c r="L107" i="33" s="1"/>
  <c r="H107" i="33" s="1"/>
  <c r="L106" i="33"/>
  <c r="H106" i="33" s="1"/>
  <c r="K106" i="33"/>
  <c r="J106" i="33"/>
  <c r="F106" i="33"/>
  <c r="G106" i="33" s="1"/>
  <c r="K105" i="33"/>
  <c r="J105" i="33"/>
  <c r="F105" i="33"/>
  <c r="L105" i="33" s="1"/>
  <c r="H105" i="33" s="1"/>
  <c r="K104" i="33"/>
  <c r="J104" i="33"/>
  <c r="G104" i="33"/>
  <c r="F104" i="33"/>
  <c r="L104" i="33" s="1"/>
  <c r="H104" i="33" s="1"/>
  <c r="K103" i="33"/>
  <c r="J103" i="33"/>
  <c r="H103" i="33"/>
  <c r="F103" i="33"/>
  <c r="L103" i="33" s="1"/>
  <c r="K102" i="33"/>
  <c r="J102" i="33"/>
  <c r="F102" i="33"/>
  <c r="G102" i="33" s="1"/>
  <c r="K101" i="33"/>
  <c r="J101" i="33"/>
  <c r="H101" i="33"/>
  <c r="G101" i="33"/>
  <c r="F101" i="33"/>
  <c r="L101" i="33" s="1"/>
  <c r="K100" i="33"/>
  <c r="J100" i="33"/>
  <c r="G100" i="33"/>
  <c r="F100" i="33"/>
  <c r="L100" i="33" s="1"/>
  <c r="H100" i="33" s="1"/>
  <c r="K99" i="33"/>
  <c r="J99" i="33"/>
  <c r="F99" i="33"/>
  <c r="L99" i="33" s="1"/>
  <c r="H99" i="33" s="1"/>
  <c r="K98" i="33"/>
  <c r="J98" i="33"/>
  <c r="F98" i="33"/>
  <c r="G98" i="33" s="1"/>
  <c r="K97" i="33"/>
  <c r="J97" i="33"/>
  <c r="H97" i="33"/>
  <c r="G97" i="33"/>
  <c r="F97" i="33"/>
  <c r="L97" i="33" s="1"/>
  <c r="K96" i="33"/>
  <c r="J96" i="33"/>
  <c r="F96" i="33"/>
  <c r="L96" i="33" s="1"/>
  <c r="H96" i="33" s="1"/>
  <c r="K95" i="33"/>
  <c r="J95" i="33"/>
  <c r="F95" i="33"/>
  <c r="L95" i="33" s="1"/>
  <c r="H95" i="33" s="1"/>
  <c r="L94" i="33"/>
  <c r="H94" i="33" s="1"/>
  <c r="K94" i="33"/>
  <c r="J94" i="33"/>
  <c r="G94" i="33"/>
  <c r="F94" i="33"/>
  <c r="K93" i="33"/>
  <c r="J93" i="33"/>
  <c r="H93" i="33"/>
  <c r="G93" i="33"/>
  <c r="F93" i="33"/>
  <c r="L93" i="33" s="1"/>
  <c r="L92" i="33"/>
  <c r="H92" i="33" s="1"/>
  <c r="K92" i="33"/>
  <c r="J92" i="33"/>
  <c r="F92" i="33"/>
  <c r="G92" i="33" s="1"/>
  <c r="K91" i="33"/>
  <c r="J91" i="33"/>
  <c r="H91" i="33"/>
  <c r="F91" i="33"/>
  <c r="L91" i="33" s="1"/>
  <c r="L90" i="33"/>
  <c r="K90" i="33"/>
  <c r="J90" i="33"/>
  <c r="H90" i="33"/>
  <c r="F90" i="33"/>
  <c r="G90" i="33" s="1"/>
  <c r="K89" i="33"/>
  <c r="J89" i="33"/>
  <c r="H89" i="33"/>
  <c r="G89" i="33"/>
  <c r="F89" i="33"/>
  <c r="L89" i="33" s="1"/>
  <c r="L88" i="33"/>
  <c r="H88" i="33" s="1"/>
  <c r="K88" i="33"/>
  <c r="J88" i="33"/>
  <c r="G88" i="33"/>
  <c r="F88" i="33"/>
  <c r="K87" i="33"/>
  <c r="J87" i="33"/>
  <c r="F87" i="33"/>
  <c r="L87" i="33" s="1"/>
  <c r="H87" i="33" s="1"/>
  <c r="K86" i="33"/>
  <c r="J86" i="33"/>
  <c r="F86" i="33"/>
  <c r="L86" i="33" s="1"/>
  <c r="H86" i="33" s="1"/>
  <c r="K85" i="33"/>
  <c r="J85" i="33"/>
  <c r="F85" i="33"/>
  <c r="L85" i="33" s="1"/>
  <c r="H85" i="33" s="1"/>
  <c r="L84" i="33"/>
  <c r="H84" i="33" s="1"/>
  <c r="K84" i="33"/>
  <c r="J84" i="33"/>
  <c r="G84" i="33"/>
  <c r="F84" i="33"/>
  <c r="K83" i="33"/>
  <c r="J83" i="33"/>
  <c r="G83" i="33"/>
  <c r="F83" i="33"/>
  <c r="L83" i="33" s="1"/>
  <c r="H83" i="33" s="1"/>
  <c r="L82" i="33"/>
  <c r="H82" i="33" s="1"/>
  <c r="K82" i="33"/>
  <c r="J82" i="33"/>
  <c r="F82" i="33"/>
  <c r="G82" i="33" s="1"/>
  <c r="K81" i="33"/>
  <c r="J81" i="33"/>
  <c r="F81" i="33"/>
  <c r="L81" i="33" s="1"/>
  <c r="H81" i="33" s="1"/>
  <c r="K80" i="33"/>
  <c r="J80" i="33"/>
  <c r="G80" i="33"/>
  <c r="F80" i="33"/>
  <c r="L80" i="33" s="1"/>
  <c r="H80" i="33" s="1"/>
  <c r="K79" i="33"/>
  <c r="J79" i="33"/>
  <c r="H79" i="33"/>
  <c r="F79" i="33"/>
  <c r="L79" i="33" s="1"/>
  <c r="K78" i="33"/>
  <c r="J78" i="33"/>
  <c r="F78" i="33"/>
  <c r="G78" i="33" s="1"/>
  <c r="K77" i="33"/>
  <c r="J77" i="33"/>
  <c r="H77" i="33"/>
  <c r="G77" i="33"/>
  <c r="F77" i="33"/>
  <c r="L77" i="33" s="1"/>
  <c r="K76" i="33"/>
  <c r="J76" i="33"/>
  <c r="G76" i="33"/>
  <c r="F76" i="33"/>
  <c r="L76" i="33" s="1"/>
  <c r="H76" i="33" s="1"/>
  <c r="K75" i="33"/>
  <c r="J75" i="33"/>
  <c r="F75" i="33"/>
  <c r="L75" i="33" s="1"/>
  <c r="H75" i="33" s="1"/>
  <c r="K74" i="33"/>
  <c r="J74" i="33"/>
  <c r="F74" i="33"/>
  <c r="L74" i="33" s="1"/>
  <c r="H74" i="33" s="1"/>
  <c r="K73" i="33"/>
  <c r="J73" i="33"/>
  <c r="H73" i="33"/>
  <c r="G73" i="33"/>
  <c r="F73" i="33"/>
  <c r="L73" i="33" s="1"/>
  <c r="K72" i="33"/>
  <c r="J72" i="33"/>
  <c r="F72" i="33"/>
  <c r="L72" i="33" s="1"/>
  <c r="H72" i="33" s="1"/>
  <c r="L71" i="33"/>
  <c r="H71" i="33" s="1"/>
  <c r="K71" i="33"/>
  <c r="J71" i="33"/>
  <c r="G71" i="33"/>
  <c r="F71" i="33"/>
  <c r="K70" i="33"/>
  <c r="J70" i="33"/>
  <c r="F70" i="33"/>
  <c r="L70" i="33" s="1"/>
  <c r="H70" i="33" s="1"/>
  <c r="L69" i="33"/>
  <c r="H69" i="33" s="1"/>
  <c r="K69" i="33"/>
  <c r="J69" i="33"/>
  <c r="G69" i="33"/>
  <c r="F69" i="33"/>
  <c r="K68" i="33"/>
  <c r="J68" i="33"/>
  <c r="F68" i="33"/>
  <c r="L68" i="33" s="1"/>
  <c r="H68" i="33" s="1"/>
  <c r="L67" i="33"/>
  <c r="H67" i="33" s="1"/>
  <c r="K67" i="33"/>
  <c r="J67" i="33"/>
  <c r="G67" i="33"/>
  <c r="F67" i="33"/>
  <c r="K66" i="33"/>
  <c r="J66" i="33"/>
  <c r="F66" i="33"/>
  <c r="L66" i="33" s="1"/>
  <c r="H66" i="33" s="1"/>
  <c r="L65" i="33"/>
  <c r="H65" i="33" s="1"/>
  <c r="K65" i="33"/>
  <c r="J65" i="33"/>
  <c r="G65" i="33"/>
  <c r="F65" i="33"/>
  <c r="K64" i="33"/>
  <c r="J64" i="33"/>
  <c r="F64" i="33"/>
  <c r="L64" i="33" s="1"/>
  <c r="H64" i="33" s="1"/>
  <c r="L63" i="33"/>
  <c r="H63" i="33" s="1"/>
  <c r="K63" i="33"/>
  <c r="J63" i="33"/>
  <c r="G63" i="33"/>
  <c r="F63" i="33"/>
  <c r="K62" i="33"/>
  <c r="J62" i="33"/>
  <c r="F62" i="33"/>
  <c r="L62" i="33" s="1"/>
  <c r="H62" i="33" s="1"/>
  <c r="L61" i="33"/>
  <c r="H61" i="33" s="1"/>
  <c r="K61" i="33"/>
  <c r="J61" i="33"/>
  <c r="G61" i="33"/>
  <c r="F61" i="33"/>
  <c r="K60" i="33"/>
  <c r="J60" i="33"/>
  <c r="F60" i="33"/>
  <c r="L60" i="33" s="1"/>
  <c r="H60" i="33" s="1"/>
  <c r="L59" i="33"/>
  <c r="H59" i="33" s="1"/>
  <c r="K59" i="33"/>
  <c r="J59" i="33"/>
  <c r="G59" i="33"/>
  <c r="F59" i="33"/>
  <c r="K58" i="33"/>
  <c r="J58" i="33"/>
  <c r="F58" i="33"/>
  <c r="L58" i="33" s="1"/>
  <c r="H58" i="33" s="1"/>
  <c r="L57" i="33"/>
  <c r="H57" i="33" s="1"/>
  <c r="K57" i="33"/>
  <c r="J57" i="33"/>
  <c r="G57" i="33"/>
  <c r="F57" i="33"/>
  <c r="K56" i="33"/>
  <c r="J56" i="33"/>
  <c r="F56" i="33"/>
  <c r="L56" i="33" s="1"/>
  <c r="H56" i="33" s="1"/>
  <c r="L55" i="33"/>
  <c r="H55" i="33" s="1"/>
  <c r="K55" i="33"/>
  <c r="J55" i="33"/>
  <c r="G55" i="33"/>
  <c r="F55" i="33"/>
  <c r="K54" i="33"/>
  <c r="J54" i="33"/>
  <c r="F54" i="33"/>
  <c r="L54" i="33" s="1"/>
  <c r="H54" i="33" s="1"/>
  <c r="L53" i="33"/>
  <c r="H53" i="33" s="1"/>
  <c r="K53" i="33"/>
  <c r="J53" i="33"/>
  <c r="G53" i="33"/>
  <c r="F53" i="33"/>
  <c r="K52" i="33"/>
  <c r="J52" i="33"/>
  <c r="F52" i="33"/>
  <c r="L52" i="33" s="1"/>
  <c r="H52" i="33" s="1"/>
  <c r="L51" i="33"/>
  <c r="H51" i="33" s="1"/>
  <c r="K51" i="33"/>
  <c r="J51" i="33"/>
  <c r="G51" i="33"/>
  <c r="F51" i="33"/>
  <c r="K50" i="33"/>
  <c r="J50" i="33"/>
  <c r="F50" i="33"/>
  <c r="L50" i="33" s="1"/>
  <c r="H50" i="33" s="1"/>
  <c r="L49" i="33"/>
  <c r="H49" i="33" s="1"/>
  <c r="K49" i="33"/>
  <c r="J49" i="33"/>
  <c r="G49" i="33"/>
  <c r="F49" i="33"/>
  <c r="K48" i="33"/>
  <c r="J48" i="33"/>
  <c r="F48" i="33"/>
  <c r="L48" i="33" s="1"/>
  <c r="H48" i="33" s="1"/>
  <c r="L47" i="33"/>
  <c r="H47" i="33" s="1"/>
  <c r="K47" i="33"/>
  <c r="J47" i="33"/>
  <c r="G47" i="33"/>
  <c r="F47" i="33"/>
  <c r="K46" i="33"/>
  <c r="J46" i="33"/>
  <c r="F46" i="33"/>
  <c r="L46" i="33" s="1"/>
  <c r="H46" i="33" s="1"/>
  <c r="L45" i="33"/>
  <c r="H45" i="33" s="1"/>
  <c r="K45" i="33"/>
  <c r="J45" i="33"/>
  <c r="G45" i="33"/>
  <c r="F45" i="33"/>
  <c r="K44" i="33"/>
  <c r="J44" i="33"/>
  <c r="F44" i="33"/>
  <c r="L44" i="33" s="1"/>
  <c r="H44" i="33" s="1"/>
  <c r="L43" i="33"/>
  <c r="H43" i="33" s="1"/>
  <c r="K43" i="33"/>
  <c r="J43" i="33"/>
  <c r="G43" i="33"/>
  <c r="F43" i="33"/>
  <c r="K42" i="33"/>
  <c r="J42" i="33"/>
  <c r="F42" i="33"/>
  <c r="L42" i="33" s="1"/>
  <c r="H42" i="33" s="1"/>
  <c r="L41" i="33"/>
  <c r="H41" i="33" s="1"/>
  <c r="K41" i="33"/>
  <c r="J41" i="33"/>
  <c r="G41" i="33"/>
  <c r="F41" i="33"/>
  <c r="K40" i="33"/>
  <c r="J40" i="33"/>
  <c r="F40" i="33"/>
  <c r="L40" i="33" s="1"/>
  <c r="H40" i="33" s="1"/>
  <c r="L39" i="33"/>
  <c r="H39" i="33" s="1"/>
  <c r="K39" i="33"/>
  <c r="J39" i="33"/>
  <c r="G39" i="33"/>
  <c r="F39" i="33"/>
  <c r="K38" i="33"/>
  <c r="J38" i="33"/>
  <c r="F38" i="33"/>
  <c r="L38" i="33" s="1"/>
  <c r="H38" i="33" s="1"/>
  <c r="L37" i="33"/>
  <c r="H37" i="33" s="1"/>
  <c r="K37" i="33"/>
  <c r="J37" i="33"/>
  <c r="G37" i="33"/>
  <c r="F37" i="33"/>
  <c r="K36" i="33"/>
  <c r="J36" i="33"/>
  <c r="F36" i="33"/>
  <c r="L36" i="33" s="1"/>
  <c r="H36" i="33" s="1"/>
  <c r="L35" i="33"/>
  <c r="H35" i="33" s="1"/>
  <c r="K35" i="33"/>
  <c r="J35" i="33"/>
  <c r="G35" i="33"/>
  <c r="F35" i="33"/>
  <c r="K34" i="33"/>
  <c r="J34" i="33"/>
  <c r="F34" i="33"/>
  <c r="L34" i="33" s="1"/>
  <c r="H34" i="33" s="1"/>
  <c r="L33" i="33"/>
  <c r="H33" i="33" s="1"/>
  <c r="K33" i="33"/>
  <c r="J33" i="33"/>
  <c r="G33" i="33"/>
  <c r="F33" i="33"/>
  <c r="K32" i="33"/>
  <c r="J32" i="33"/>
  <c r="F32" i="33"/>
  <c r="L32" i="33" s="1"/>
  <c r="H32" i="33" s="1"/>
  <c r="L31" i="33"/>
  <c r="H31" i="33" s="1"/>
  <c r="K31" i="33"/>
  <c r="J31" i="33"/>
  <c r="G31" i="33"/>
  <c r="F31" i="33"/>
  <c r="K30" i="33"/>
  <c r="J30" i="33"/>
  <c r="F30" i="33"/>
  <c r="L30" i="33" s="1"/>
  <c r="H30" i="33" s="1"/>
  <c r="L29" i="33"/>
  <c r="H29" i="33" s="1"/>
  <c r="K29" i="33"/>
  <c r="J29" i="33"/>
  <c r="G29" i="33"/>
  <c r="F29" i="33"/>
  <c r="K28" i="33"/>
  <c r="J28" i="33"/>
  <c r="F28" i="33"/>
  <c r="L28" i="33" s="1"/>
  <c r="H28" i="33" s="1"/>
  <c r="L27" i="33"/>
  <c r="H27" i="33" s="1"/>
  <c r="K27" i="33"/>
  <c r="J27" i="33"/>
  <c r="G27" i="33"/>
  <c r="F27" i="33"/>
  <c r="K26" i="33"/>
  <c r="J26" i="33"/>
  <c r="F26" i="33"/>
  <c r="L26" i="33" s="1"/>
  <c r="H26" i="33" s="1"/>
  <c r="L25" i="33"/>
  <c r="H25" i="33" s="1"/>
  <c r="K25" i="33"/>
  <c r="J25" i="33"/>
  <c r="G25" i="33"/>
  <c r="F25" i="33"/>
  <c r="K24" i="33"/>
  <c r="J24" i="33"/>
  <c r="F24" i="33"/>
  <c r="L24" i="33" s="1"/>
  <c r="H24" i="33" s="1"/>
  <c r="L23" i="33"/>
  <c r="H23" i="33" s="1"/>
  <c r="K23" i="33"/>
  <c r="J23" i="33"/>
  <c r="G23" i="33"/>
  <c r="F23" i="33"/>
  <c r="K22" i="33"/>
  <c r="J22" i="33"/>
  <c r="F22" i="33"/>
  <c r="L22" i="33" s="1"/>
  <c r="H22" i="33" s="1"/>
  <c r="L21" i="33"/>
  <c r="H21" i="33" s="1"/>
  <c r="K21" i="33"/>
  <c r="J21" i="33"/>
  <c r="G21" i="33"/>
  <c r="F21" i="33"/>
  <c r="K20" i="33"/>
  <c r="J20" i="33"/>
  <c r="F20" i="33"/>
  <c r="L20" i="33" s="1"/>
  <c r="H20" i="33" s="1"/>
  <c r="H15" i="33"/>
  <c r="F19" i="20" s="1"/>
  <c r="G1" i="33"/>
  <c r="D1" i="33"/>
  <c r="B1" i="33"/>
  <c r="L519" i="32"/>
  <c r="H519" i="32" s="1"/>
  <c r="K519" i="32"/>
  <c r="J519" i="32"/>
  <c r="F519" i="32"/>
  <c r="G519" i="32" s="1"/>
  <c r="K518" i="32"/>
  <c r="J518" i="32"/>
  <c r="F518" i="32"/>
  <c r="L517" i="32"/>
  <c r="K517" i="32"/>
  <c r="J517" i="32"/>
  <c r="H517" i="32"/>
  <c r="F517" i="32"/>
  <c r="G517" i="32" s="1"/>
  <c r="K516" i="32"/>
  <c r="J516" i="32"/>
  <c r="F516" i="32"/>
  <c r="L515" i="32"/>
  <c r="K515" i="32"/>
  <c r="J515" i="32"/>
  <c r="H515" i="32"/>
  <c r="F515" i="32"/>
  <c r="G515" i="32" s="1"/>
  <c r="K514" i="32"/>
  <c r="J514" i="32"/>
  <c r="F514" i="32"/>
  <c r="L513" i="32"/>
  <c r="H513" i="32" s="1"/>
  <c r="K513" i="32"/>
  <c r="J513" i="32"/>
  <c r="F513" i="32"/>
  <c r="G513" i="32" s="1"/>
  <c r="K512" i="32"/>
  <c r="J512" i="32"/>
  <c r="F512" i="32"/>
  <c r="L511" i="32"/>
  <c r="K511" i="32"/>
  <c r="J511" i="32"/>
  <c r="H511" i="32"/>
  <c r="F511" i="32"/>
  <c r="G511" i="32" s="1"/>
  <c r="K510" i="32"/>
  <c r="J510" i="32"/>
  <c r="F510" i="32"/>
  <c r="L509" i="32"/>
  <c r="K509" i="32"/>
  <c r="J509" i="32"/>
  <c r="H509" i="32"/>
  <c r="F509" i="32"/>
  <c r="G509" i="32" s="1"/>
  <c r="K508" i="32"/>
  <c r="J508" i="32"/>
  <c r="F508" i="32"/>
  <c r="L507" i="32"/>
  <c r="H507" i="32" s="1"/>
  <c r="K507" i="32"/>
  <c r="J507" i="32"/>
  <c r="F507" i="32"/>
  <c r="G507" i="32" s="1"/>
  <c r="K506" i="32"/>
  <c r="J506" i="32"/>
  <c r="F506" i="32"/>
  <c r="L505" i="32"/>
  <c r="K505" i="32"/>
  <c r="J505" i="32"/>
  <c r="H505" i="32"/>
  <c r="F505" i="32"/>
  <c r="G505" i="32" s="1"/>
  <c r="K504" i="32"/>
  <c r="J504" i="32"/>
  <c r="F504" i="32"/>
  <c r="L503" i="32"/>
  <c r="K503" i="32"/>
  <c r="J503" i="32"/>
  <c r="H503" i="32"/>
  <c r="F503" i="32"/>
  <c r="G503" i="32" s="1"/>
  <c r="K502" i="32"/>
  <c r="J502" i="32"/>
  <c r="F502" i="32"/>
  <c r="L501" i="32"/>
  <c r="H501" i="32" s="1"/>
  <c r="K501" i="32"/>
  <c r="J501" i="32"/>
  <c r="F501" i="32"/>
  <c r="G501" i="32" s="1"/>
  <c r="K500" i="32"/>
  <c r="J500" i="32"/>
  <c r="F500" i="32"/>
  <c r="L499" i="32"/>
  <c r="K499" i="32"/>
  <c r="J499" i="32"/>
  <c r="H499" i="32"/>
  <c r="F499" i="32"/>
  <c r="G499" i="32" s="1"/>
  <c r="K498" i="32"/>
  <c r="J498" i="32"/>
  <c r="F498" i="32"/>
  <c r="L497" i="32"/>
  <c r="K497" i="32"/>
  <c r="J497" i="32"/>
  <c r="H497" i="32"/>
  <c r="F497" i="32"/>
  <c r="G497" i="32" s="1"/>
  <c r="K496" i="32"/>
  <c r="J496" i="32"/>
  <c r="F496" i="32"/>
  <c r="L495" i="32"/>
  <c r="H495" i="32" s="1"/>
  <c r="K495" i="32"/>
  <c r="J495" i="32"/>
  <c r="F495" i="32"/>
  <c r="G495" i="32" s="1"/>
  <c r="K494" i="32"/>
  <c r="J494" i="32"/>
  <c r="F494" i="32"/>
  <c r="L493" i="32"/>
  <c r="K493" i="32"/>
  <c r="J493" i="32"/>
  <c r="H493" i="32"/>
  <c r="F493" i="32"/>
  <c r="G493" i="32" s="1"/>
  <c r="K492" i="32"/>
  <c r="J492" i="32"/>
  <c r="F492" i="32"/>
  <c r="L491" i="32"/>
  <c r="K491" i="32"/>
  <c r="J491" i="32"/>
  <c r="H491" i="32"/>
  <c r="F491" i="32"/>
  <c r="G491" i="32" s="1"/>
  <c r="K490" i="32"/>
  <c r="J490" i="32"/>
  <c r="F490" i="32"/>
  <c r="L489" i="32"/>
  <c r="H489" i="32" s="1"/>
  <c r="K489" i="32"/>
  <c r="J489" i="32"/>
  <c r="F489" i="32"/>
  <c r="G489" i="32" s="1"/>
  <c r="K488" i="32"/>
  <c r="J488" i="32"/>
  <c r="F488" i="32"/>
  <c r="L487" i="32"/>
  <c r="K487" i="32"/>
  <c r="J487" i="32"/>
  <c r="H487" i="32"/>
  <c r="F487" i="32"/>
  <c r="G487" i="32" s="1"/>
  <c r="K486" i="32"/>
  <c r="J486" i="32"/>
  <c r="F486" i="32"/>
  <c r="L485" i="32"/>
  <c r="K485" i="32"/>
  <c r="J485" i="32"/>
  <c r="H485" i="32"/>
  <c r="F485" i="32"/>
  <c r="G485" i="32" s="1"/>
  <c r="K484" i="32"/>
  <c r="J484" i="32"/>
  <c r="F484" i="32"/>
  <c r="L483" i="32"/>
  <c r="H483" i="32" s="1"/>
  <c r="K483" i="32"/>
  <c r="J483" i="32"/>
  <c r="F483" i="32"/>
  <c r="G483" i="32" s="1"/>
  <c r="K482" i="32"/>
  <c r="J482" i="32"/>
  <c r="F482" i="32"/>
  <c r="L481" i="32"/>
  <c r="K481" i="32"/>
  <c r="J481" i="32"/>
  <c r="H481" i="32"/>
  <c r="F481" i="32"/>
  <c r="G481" i="32" s="1"/>
  <c r="K480" i="32"/>
  <c r="J480" i="32"/>
  <c r="F480" i="32"/>
  <c r="L479" i="32"/>
  <c r="K479" i="32"/>
  <c r="J479" i="32"/>
  <c r="H479" i="32"/>
  <c r="F479" i="32"/>
  <c r="G479" i="32" s="1"/>
  <c r="K478" i="32"/>
  <c r="J478" i="32"/>
  <c r="F478" i="32"/>
  <c r="L477" i="32"/>
  <c r="H477" i="32" s="1"/>
  <c r="K477" i="32"/>
  <c r="J477" i="32"/>
  <c r="F477" i="32"/>
  <c r="G477" i="32" s="1"/>
  <c r="K476" i="32"/>
  <c r="J476" i="32"/>
  <c r="F476" i="32"/>
  <c r="L475" i="32"/>
  <c r="K475" i="32"/>
  <c r="J475" i="32"/>
  <c r="H475" i="32"/>
  <c r="F475" i="32"/>
  <c r="G475" i="32" s="1"/>
  <c r="K474" i="32"/>
  <c r="J474" i="32"/>
  <c r="F474" i="32"/>
  <c r="L473" i="32"/>
  <c r="K473" i="32"/>
  <c r="J473" i="32"/>
  <c r="H473" i="32"/>
  <c r="F473" i="32"/>
  <c r="G473" i="32" s="1"/>
  <c r="K472" i="32"/>
  <c r="J472" i="32"/>
  <c r="F472" i="32"/>
  <c r="L471" i="32"/>
  <c r="H471" i="32" s="1"/>
  <c r="K471" i="32"/>
  <c r="J471" i="32"/>
  <c r="F471" i="32"/>
  <c r="G471" i="32" s="1"/>
  <c r="K470" i="32"/>
  <c r="J470" i="32"/>
  <c r="F470" i="32"/>
  <c r="L469" i="32"/>
  <c r="K469" i="32"/>
  <c r="J469" i="32"/>
  <c r="H469" i="32"/>
  <c r="F469" i="32"/>
  <c r="G469" i="32" s="1"/>
  <c r="K468" i="32"/>
  <c r="J468" i="32"/>
  <c r="F468" i="32"/>
  <c r="L467" i="32"/>
  <c r="K467" i="32"/>
  <c r="J467" i="32"/>
  <c r="H467" i="32"/>
  <c r="F467" i="32"/>
  <c r="G467" i="32" s="1"/>
  <c r="K466" i="32"/>
  <c r="J466" i="32"/>
  <c r="F466" i="32"/>
  <c r="L465" i="32"/>
  <c r="H465" i="32" s="1"/>
  <c r="K465" i="32"/>
  <c r="J465" i="32"/>
  <c r="F465" i="32"/>
  <c r="G465" i="32" s="1"/>
  <c r="K464" i="32"/>
  <c r="J464" i="32"/>
  <c r="F464" i="32"/>
  <c r="L463" i="32"/>
  <c r="K463" i="32"/>
  <c r="J463" i="32"/>
  <c r="H463" i="32"/>
  <c r="F463" i="32"/>
  <c r="G463" i="32" s="1"/>
  <c r="K462" i="32"/>
  <c r="J462" i="32"/>
  <c r="F462" i="32"/>
  <c r="L461" i="32"/>
  <c r="K461" i="32"/>
  <c r="J461" i="32"/>
  <c r="H461" i="32"/>
  <c r="F461" i="32"/>
  <c r="G461" i="32" s="1"/>
  <c r="K460" i="32"/>
  <c r="J460" i="32"/>
  <c r="F460" i="32"/>
  <c r="L459" i="32"/>
  <c r="H459" i="32" s="1"/>
  <c r="K459" i="32"/>
  <c r="J459" i="32"/>
  <c r="F459" i="32"/>
  <c r="G459" i="32" s="1"/>
  <c r="K458" i="32"/>
  <c r="J458" i="32"/>
  <c r="F458" i="32"/>
  <c r="L457" i="32"/>
  <c r="K457" i="32"/>
  <c r="J457" i="32"/>
  <c r="H457" i="32"/>
  <c r="F457" i="32"/>
  <c r="G457" i="32" s="1"/>
  <c r="K456" i="32"/>
  <c r="J456" i="32"/>
  <c r="F456" i="32"/>
  <c r="L455" i="32"/>
  <c r="K455" i="32"/>
  <c r="J455" i="32"/>
  <c r="H455" i="32"/>
  <c r="F455" i="32"/>
  <c r="G455" i="32" s="1"/>
  <c r="K454" i="32"/>
  <c r="J454" i="32"/>
  <c r="F454" i="32"/>
  <c r="L453" i="32"/>
  <c r="H453" i="32" s="1"/>
  <c r="K453" i="32"/>
  <c r="J453" i="32"/>
  <c r="F453" i="32"/>
  <c r="G453" i="32" s="1"/>
  <c r="K452" i="32"/>
  <c r="J452" i="32"/>
  <c r="F452" i="32"/>
  <c r="L451" i="32"/>
  <c r="K451" i="32"/>
  <c r="J451" i="32"/>
  <c r="H451" i="32"/>
  <c r="F451" i="32"/>
  <c r="G451" i="32" s="1"/>
  <c r="K450" i="32"/>
  <c r="J450" i="32"/>
  <c r="F450" i="32"/>
  <c r="L449" i="32"/>
  <c r="K449" i="32"/>
  <c r="J449" i="32"/>
  <c r="H449" i="32"/>
  <c r="F449" i="32"/>
  <c r="G449" i="32" s="1"/>
  <c r="K448" i="32"/>
  <c r="J448" i="32"/>
  <c r="F448" i="32"/>
  <c r="L447" i="32"/>
  <c r="H447" i="32" s="1"/>
  <c r="K447" i="32"/>
  <c r="J447" i="32"/>
  <c r="F447" i="32"/>
  <c r="G447" i="32" s="1"/>
  <c r="K446" i="32"/>
  <c r="J446" i="32"/>
  <c r="F446" i="32"/>
  <c r="L445" i="32"/>
  <c r="K445" i="32"/>
  <c r="J445" i="32"/>
  <c r="H445" i="32"/>
  <c r="F445" i="32"/>
  <c r="G445" i="32" s="1"/>
  <c r="K444" i="32"/>
  <c r="J444" i="32"/>
  <c r="F444" i="32"/>
  <c r="L443" i="32"/>
  <c r="K443" i="32"/>
  <c r="J443" i="32"/>
  <c r="H443" i="32"/>
  <c r="F443" i="32"/>
  <c r="G443" i="32" s="1"/>
  <c r="K442" i="32"/>
  <c r="J442" i="32"/>
  <c r="F442" i="32"/>
  <c r="L441" i="32"/>
  <c r="H441" i="32" s="1"/>
  <c r="K441" i="32"/>
  <c r="J441" i="32"/>
  <c r="F441" i="32"/>
  <c r="G441" i="32" s="1"/>
  <c r="K440" i="32"/>
  <c r="J440" i="32"/>
  <c r="F440" i="32"/>
  <c r="L439" i="32"/>
  <c r="K439" i="32"/>
  <c r="J439" i="32"/>
  <c r="H439" i="32"/>
  <c r="F439" i="32"/>
  <c r="G439" i="32" s="1"/>
  <c r="K438" i="32"/>
  <c r="J438" i="32"/>
  <c r="F438" i="32"/>
  <c r="L437" i="32"/>
  <c r="K437" i="32"/>
  <c r="J437" i="32"/>
  <c r="H437" i="32"/>
  <c r="F437" i="32"/>
  <c r="G437" i="32" s="1"/>
  <c r="K436" i="32"/>
  <c r="J436" i="32"/>
  <c r="F436" i="32"/>
  <c r="L435" i="32"/>
  <c r="H435" i="32" s="1"/>
  <c r="K435" i="32"/>
  <c r="J435" i="32"/>
  <c r="F435" i="32"/>
  <c r="G435" i="32" s="1"/>
  <c r="K434" i="32"/>
  <c r="J434" i="32"/>
  <c r="F434" i="32"/>
  <c r="L433" i="32"/>
  <c r="K433" i="32"/>
  <c r="J433" i="32"/>
  <c r="H433" i="32"/>
  <c r="F433" i="32"/>
  <c r="G433" i="32" s="1"/>
  <c r="K432" i="32"/>
  <c r="J432" i="32"/>
  <c r="F432" i="32"/>
  <c r="L431" i="32"/>
  <c r="K431" i="32"/>
  <c r="J431" i="32"/>
  <c r="H431" i="32"/>
  <c r="F431" i="32"/>
  <c r="G431" i="32" s="1"/>
  <c r="K430" i="32"/>
  <c r="J430" i="32"/>
  <c r="F430" i="32"/>
  <c r="L429" i="32"/>
  <c r="H429" i="32" s="1"/>
  <c r="K429" i="32"/>
  <c r="J429" i="32"/>
  <c r="F429" i="32"/>
  <c r="G429" i="32" s="1"/>
  <c r="K428" i="32"/>
  <c r="J428" i="32"/>
  <c r="F428" i="32"/>
  <c r="L427" i="32"/>
  <c r="K427" i="32"/>
  <c r="J427" i="32"/>
  <c r="H427" i="32"/>
  <c r="F427" i="32"/>
  <c r="G427" i="32" s="1"/>
  <c r="K426" i="32"/>
  <c r="J426" i="32"/>
  <c r="F426" i="32"/>
  <c r="L425" i="32"/>
  <c r="K425" i="32"/>
  <c r="J425" i="32"/>
  <c r="H425" i="32"/>
  <c r="F425" i="32"/>
  <c r="G425" i="32" s="1"/>
  <c r="K424" i="32"/>
  <c r="J424" i="32"/>
  <c r="F424" i="32"/>
  <c r="L423" i="32"/>
  <c r="H423" i="32" s="1"/>
  <c r="K423" i="32"/>
  <c r="J423" i="32"/>
  <c r="F423" i="32"/>
  <c r="G423" i="32" s="1"/>
  <c r="K422" i="32"/>
  <c r="J422" i="32"/>
  <c r="F422" i="32"/>
  <c r="L421" i="32"/>
  <c r="K421" i="32"/>
  <c r="J421" i="32"/>
  <c r="H421" i="32"/>
  <c r="F421" i="32"/>
  <c r="G421" i="32" s="1"/>
  <c r="K420" i="32"/>
  <c r="J420" i="32"/>
  <c r="F420" i="32"/>
  <c r="L419" i="32"/>
  <c r="K419" i="32"/>
  <c r="J419" i="32"/>
  <c r="H419" i="32"/>
  <c r="F419" i="32"/>
  <c r="G419" i="32" s="1"/>
  <c r="K418" i="32"/>
  <c r="J418" i="32"/>
  <c r="F418" i="32"/>
  <c r="L417" i="32"/>
  <c r="H417" i="32" s="1"/>
  <c r="K417" i="32"/>
  <c r="J417" i="32"/>
  <c r="F417" i="32"/>
  <c r="G417" i="32" s="1"/>
  <c r="K416" i="32"/>
  <c r="J416" i="32"/>
  <c r="F416" i="32"/>
  <c r="L415" i="32"/>
  <c r="K415" i="32"/>
  <c r="J415" i="32"/>
  <c r="H415" i="32"/>
  <c r="F415" i="32"/>
  <c r="G415" i="32" s="1"/>
  <c r="K414" i="32"/>
  <c r="J414" i="32"/>
  <c r="F414" i="32"/>
  <c r="L413" i="32"/>
  <c r="K413" i="32"/>
  <c r="J413" i="32"/>
  <c r="H413" i="32"/>
  <c r="F413" i="32"/>
  <c r="G413" i="32" s="1"/>
  <c r="K412" i="32"/>
  <c r="J412" i="32"/>
  <c r="F412" i="32"/>
  <c r="L411" i="32"/>
  <c r="H411" i="32" s="1"/>
  <c r="K411" i="32"/>
  <c r="J411" i="32"/>
  <c r="F411" i="32"/>
  <c r="G411" i="32" s="1"/>
  <c r="K410" i="32"/>
  <c r="J410" i="32"/>
  <c r="F410" i="32"/>
  <c r="L409" i="32"/>
  <c r="K409" i="32"/>
  <c r="J409" i="32"/>
  <c r="H409" i="32"/>
  <c r="F409" i="32"/>
  <c r="G409" i="32" s="1"/>
  <c r="K408" i="32"/>
  <c r="J408" i="32"/>
  <c r="F408" i="32"/>
  <c r="L407" i="32"/>
  <c r="K407" i="32"/>
  <c r="J407" i="32"/>
  <c r="H407" i="32"/>
  <c r="F407" i="32"/>
  <c r="G407" i="32" s="1"/>
  <c r="K406" i="32"/>
  <c r="J406" i="32"/>
  <c r="F406" i="32"/>
  <c r="L405" i="32"/>
  <c r="H405" i="32" s="1"/>
  <c r="K405" i="32"/>
  <c r="J405" i="32"/>
  <c r="F405" i="32"/>
  <c r="G405" i="32" s="1"/>
  <c r="K404" i="32"/>
  <c r="J404" i="32"/>
  <c r="F404" i="32"/>
  <c r="L403" i="32"/>
  <c r="K403" i="32"/>
  <c r="J403" i="32"/>
  <c r="H403" i="32"/>
  <c r="F403" i="32"/>
  <c r="G403" i="32" s="1"/>
  <c r="K402" i="32"/>
  <c r="J402" i="32"/>
  <c r="F402" i="32"/>
  <c r="L401" i="32"/>
  <c r="K401" i="32"/>
  <c r="J401" i="32"/>
  <c r="H401" i="32"/>
  <c r="F401" i="32"/>
  <c r="G401" i="32" s="1"/>
  <c r="K400" i="32"/>
  <c r="J400" i="32"/>
  <c r="F400" i="32"/>
  <c r="L399" i="32"/>
  <c r="H399" i="32" s="1"/>
  <c r="K399" i="32"/>
  <c r="J399" i="32"/>
  <c r="F399" i="32"/>
  <c r="G399" i="32" s="1"/>
  <c r="K398" i="32"/>
  <c r="J398" i="32"/>
  <c r="F398" i="32"/>
  <c r="L397" i="32"/>
  <c r="K397" i="32"/>
  <c r="J397" i="32"/>
  <c r="H397" i="32"/>
  <c r="F397" i="32"/>
  <c r="G397" i="32" s="1"/>
  <c r="K396" i="32"/>
  <c r="J396" i="32"/>
  <c r="F396" i="32"/>
  <c r="L395" i="32"/>
  <c r="K395" i="32"/>
  <c r="J395" i="32"/>
  <c r="H395" i="32"/>
  <c r="F395" i="32"/>
  <c r="G395" i="32" s="1"/>
  <c r="K394" i="32"/>
  <c r="J394" i="32"/>
  <c r="F394" i="32"/>
  <c r="L393" i="32"/>
  <c r="H393" i="32" s="1"/>
  <c r="K393" i="32"/>
  <c r="J393" i="32"/>
  <c r="F393" i="32"/>
  <c r="G393" i="32" s="1"/>
  <c r="K392" i="32"/>
  <c r="J392" i="32"/>
  <c r="F392" i="32"/>
  <c r="L391" i="32"/>
  <c r="K391" i="32"/>
  <c r="J391" i="32"/>
  <c r="H391" i="32"/>
  <c r="F391" i="32"/>
  <c r="G391" i="32" s="1"/>
  <c r="K390" i="32"/>
  <c r="J390" i="32"/>
  <c r="F390" i="32"/>
  <c r="L389" i="32"/>
  <c r="K389" i="32"/>
  <c r="J389" i="32"/>
  <c r="H389" i="32"/>
  <c r="F389" i="32"/>
  <c r="G389" i="32" s="1"/>
  <c r="K388" i="32"/>
  <c r="J388" i="32"/>
  <c r="F388" i="32"/>
  <c r="L387" i="32"/>
  <c r="H387" i="32" s="1"/>
  <c r="K387" i="32"/>
  <c r="J387" i="32"/>
  <c r="F387" i="32"/>
  <c r="G387" i="32" s="1"/>
  <c r="K386" i="32"/>
  <c r="J386" i="32"/>
  <c r="F386" i="32"/>
  <c r="L385" i="32"/>
  <c r="K385" i="32"/>
  <c r="J385" i="32"/>
  <c r="H385" i="32"/>
  <c r="F385" i="32"/>
  <c r="G385" i="32" s="1"/>
  <c r="K384" i="32"/>
  <c r="J384" i="32"/>
  <c r="F384" i="32"/>
  <c r="L383" i="32"/>
  <c r="K383" i="32"/>
  <c r="J383" i="32"/>
  <c r="H383" i="32"/>
  <c r="F383" i="32"/>
  <c r="G383" i="32" s="1"/>
  <c r="K382" i="32"/>
  <c r="J382" i="32"/>
  <c r="F382" i="32"/>
  <c r="L381" i="32"/>
  <c r="H381" i="32" s="1"/>
  <c r="K381" i="32"/>
  <c r="J381" i="32"/>
  <c r="F381" i="32"/>
  <c r="G381" i="32" s="1"/>
  <c r="K380" i="32"/>
  <c r="J380" i="32"/>
  <c r="F380" i="32"/>
  <c r="L379" i="32"/>
  <c r="K379" i="32"/>
  <c r="J379" i="32"/>
  <c r="H379" i="32"/>
  <c r="F379" i="32"/>
  <c r="G379" i="32" s="1"/>
  <c r="K378" i="32"/>
  <c r="J378" i="32"/>
  <c r="F378" i="32"/>
  <c r="L377" i="32"/>
  <c r="K377" i="32"/>
  <c r="J377" i="32"/>
  <c r="H377" i="32"/>
  <c r="F377" i="32"/>
  <c r="G377" i="32" s="1"/>
  <c r="K376" i="32"/>
  <c r="J376" i="32"/>
  <c r="F376" i="32"/>
  <c r="L375" i="32"/>
  <c r="H375" i="32" s="1"/>
  <c r="K375" i="32"/>
  <c r="J375" i="32"/>
  <c r="F375" i="32"/>
  <c r="G375" i="32" s="1"/>
  <c r="K374" i="32"/>
  <c r="J374" i="32"/>
  <c r="F374" i="32"/>
  <c r="L373" i="32"/>
  <c r="K373" i="32"/>
  <c r="J373" i="32"/>
  <c r="H373" i="32"/>
  <c r="F373" i="32"/>
  <c r="G373" i="32" s="1"/>
  <c r="K372" i="32"/>
  <c r="J372" i="32"/>
  <c r="F372" i="32"/>
  <c r="L371" i="32"/>
  <c r="K371" i="32"/>
  <c r="J371" i="32"/>
  <c r="H371" i="32"/>
  <c r="F371" i="32"/>
  <c r="G371" i="32" s="1"/>
  <c r="K370" i="32"/>
  <c r="J370" i="32"/>
  <c r="F370" i="32"/>
  <c r="L369" i="32"/>
  <c r="H369" i="32" s="1"/>
  <c r="K369" i="32"/>
  <c r="J369" i="32"/>
  <c r="F369" i="32"/>
  <c r="G369" i="32" s="1"/>
  <c r="K368" i="32"/>
  <c r="J368" i="32"/>
  <c r="F368" i="32"/>
  <c r="L367" i="32"/>
  <c r="K367" i="32"/>
  <c r="J367" i="32"/>
  <c r="H367" i="32"/>
  <c r="F367" i="32"/>
  <c r="G367" i="32" s="1"/>
  <c r="K366" i="32"/>
  <c r="J366" i="32"/>
  <c r="F366" i="32"/>
  <c r="L365" i="32"/>
  <c r="K365" i="32"/>
  <c r="J365" i="32"/>
  <c r="H365" i="32"/>
  <c r="F365" i="32"/>
  <c r="G365" i="32" s="1"/>
  <c r="K364" i="32"/>
  <c r="J364" i="32"/>
  <c r="F364" i="32"/>
  <c r="L363" i="32"/>
  <c r="H363" i="32" s="1"/>
  <c r="K363" i="32"/>
  <c r="J363" i="32"/>
  <c r="F363" i="32"/>
  <c r="G363" i="32" s="1"/>
  <c r="K362" i="32"/>
  <c r="J362" i="32"/>
  <c r="F362" i="32"/>
  <c r="L361" i="32"/>
  <c r="K361" i="32"/>
  <c r="J361" i="32"/>
  <c r="H361" i="32"/>
  <c r="F361" i="32"/>
  <c r="G361" i="32" s="1"/>
  <c r="K360" i="32"/>
  <c r="J360" i="32"/>
  <c r="F360" i="32"/>
  <c r="L359" i="32"/>
  <c r="K359" i="32"/>
  <c r="J359" i="32"/>
  <c r="H359" i="32"/>
  <c r="F359" i="32"/>
  <c r="G359" i="32" s="1"/>
  <c r="K358" i="32"/>
  <c r="J358" i="32"/>
  <c r="F358" i="32"/>
  <c r="L357" i="32"/>
  <c r="H357" i="32" s="1"/>
  <c r="K357" i="32"/>
  <c r="J357" i="32"/>
  <c r="F357" i="32"/>
  <c r="G357" i="32" s="1"/>
  <c r="K356" i="32"/>
  <c r="J356" i="32"/>
  <c r="F356" i="32"/>
  <c r="L355" i="32"/>
  <c r="K355" i="32"/>
  <c r="J355" i="32"/>
  <c r="H355" i="32"/>
  <c r="F355" i="32"/>
  <c r="G355" i="32" s="1"/>
  <c r="K354" i="32"/>
  <c r="J354" i="32"/>
  <c r="F354" i="32"/>
  <c r="K353" i="32"/>
  <c r="J353" i="32"/>
  <c r="F353" i="32"/>
  <c r="G353" i="32" s="1"/>
  <c r="K352" i="32"/>
  <c r="J352" i="32"/>
  <c r="F352" i="32"/>
  <c r="L351" i="32"/>
  <c r="H351" i="32" s="1"/>
  <c r="K351" i="32"/>
  <c r="J351" i="32"/>
  <c r="F351" i="32"/>
  <c r="G351" i="32" s="1"/>
  <c r="K350" i="32"/>
  <c r="J350" i="32"/>
  <c r="H350" i="32"/>
  <c r="F350" i="32"/>
  <c r="L350" i="32" s="1"/>
  <c r="L349" i="32"/>
  <c r="K349" i="32"/>
  <c r="J349" i="32"/>
  <c r="H349" i="32"/>
  <c r="G349" i="32"/>
  <c r="F349" i="32"/>
  <c r="K348" i="32"/>
  <c r="J348" i="32"/>
  <c r="H348" i="32"/>
  <c r="F348" i="32"/>
  <c r="L348" i="32" s="1"/>
  <c r="L347" i="32"/>
  <c r="K347" i="32"/>
  <c r="J347" i="32"/>
  <c r="H347" i="32"/>
  <c r="G347" i="32"/>
  <c r="F347" i="32"/>
  <c r="K346" i="32"/>
  <c r="J346" i="32"/>
  <c r="H346" i="32"/>
  <c r="F346" i="32"/>
  <c r="L346" i="32" s="1"/>
  <c r="L345" i="32"/>
  <c r="K345" i="32"/>
  <c r="J345" i="32"/>
  <c r="H345" i="32"/>
  <c r="G345" i="32"/>
  <c r="F345" i="32"/>
  <c r="K344" i="32"/>
  <c r="J344" i="32"/>
  <c r="H344" i="32"/>
  <c r="F344" i="32"/>
  <c r="L344" i="32" s="1"/>
  <c r="L343" i="32"/>
  <c r="K343" i="32"/>
  <c r="J343" i="32"/>
  <c r="H343" i="32"/>
  <c r="G343" i="32"/>
  <c r="F343" i="32"/>
  <c r="K342" i="32"/>
  <c r="J342" i="32"/>
  <c r="F342" i="32"/>
  <c r="L342" i="32" s="1"/>
  <c r="H342" i="32" s="1"/>
  <c r="L341" i="32"/>
  <c r="K341" i="32"/>
  <c r="J341" i="32"/>
  <c r="H341" i="32"/>
  <c r="G341" i="32"/>
  <c r="F341" i="32"/>
  <c r="K340" i="32"/>
  <c r="J340" i="32"/>
  <c r="H340" i="32"/>
  <c r="F340" i="32"/>
  <c r="L340" i="32" s="1"/>
  <c r="L339" i="32"/>
  <c r="K339" i="32"/>
  <c r="J339" i="32"/>
  <c r="H339" i="32"/>
  <c r="G339" i="32"/>
  <c r="F339" i="32"/>
  <c r="K338" i="32"/>
  <c r="J338" i="32"/>
  <c r="F338" i="32"/>
  <c r="L338" i="32" s="1"/>
  <c r="H338" i="32" s="1"/>
  <c r="L337" i="32"/>
  <c r="K337" i="32"/>
  <c r="J337" i="32"/>
  <c r="H337" i="32"/>
  <c r="G337" i="32"/>
  <c r="F337" i="32"/>
  <c r="K336" i="32"/>
  <c r="J336" i="32"/>
  <c r="H336" i="32"/>
  <c r="F336" i="32"/>
  <c r="L336" i="32" s="1"/>
  <c r="L335" i="32"/>
  <c r="K335" i="32"/>
  <c r="J335" i="32"/>
  <c r="H335" i="32"/>
  <c r="G335" i="32"/>
  <c r="F335" i="32"/>
  <c r="K334" i="32"/>
  <c r="J334" i="32"/>
  <c r="H334" i="32"/>
  <c r="F334" i="32"/>
  <c r="L334" i="32" s="1"/>
  <c r="L333" i="32"/>
  <c r="K333" i="32"/>
  <c r="J333" i="32"/>
  <c r="H333" i="32"/>
  <c r="G333" i="32"/>
  <c r="F333" i="32"/>
  <c r="K332" i="32"/>
  <c r="J332" i="32"/>
  <c r="H332" i="32"/>
  <c r="F332" i="32"/>
  <c r="L332" i="32" s="1"/>
  <c r="L331" i="32"/>
  <c r="K331" i="32"/>
  <c r="J331" i="32"/>
  <c r="H331" i="32"/>
  <c r="G331" i="32"/>
  <c r="F331" i="32"/>
  <c r="K330" i="32"/>
  <c r="J330" i="32"/>
  <c r="F330" i="32"/>
  <c r="L330" i="32" s="1"/>
  <c r="H330" i="32" s="1"/>
  <c r="L329" i="32"/>
  <c r="K329" i="32"/>
  <c r="J329" i="32"/>
  <c r="H329" i="32"/>
  <c r="G329" i="32"/>
  <c r="F329" i="32"/>
  <c r="K328" i="32"/>
  <c r="J328" i="32"/>
  <c r="H328" i="32"/>
  <c r="F328" i="32"/>
  <c r="L328" i="32" s="1"/>
  <c r="L327" i="32"/>
  <c r="K327" i="32"/>
  <c r="J327" i="32"/>
  <c r="H327" i="32"/>
  <c r="G327" i="32"/>
  <c r="F327" i="32"/>
  <c r="K326" i="32"/>
  <c r="J326" i="32"/>
  <c r="F326" i="32"/>
  <c r="L326" i="32" s="1"/>
  <c r="H326" i="32" s="1"/>
  <c r="L325" i="32"/>
  <c r="K325" i="32"/>
  <c r="J325" i="32"/>
  <c r="H325" i="32"/>
  <c r="G325" i="32"/>
  <c r="F325" i="32"/>
  <c r="K324" i="32"/>
  <c r="J324" i="32"/>
  <c r="H324" i="32"/>
  <c r="F324" i="32"/>
  <c r="L324" i="32" s="1"/>
  <c r="L323" i="32"/>
  <c r="K323" i="32"/>
  <c r="J323" i="32"/>
  <c r="H323" i="32"/>
  <c r="G323" i="32"/>
  <c r="F323" i="32"/>
  <c r="K322" i="32"/>
  <c r="J322" i="32"/>
  <c r="H322" i="32"/>
  <c r="F322" i="32"/>
  <c r="L322" i="32" s="1"/>
  <c r="L321" i="32"/>
  <c r="K321" i="32"/>
  <c r="J321" i="32"/>
  <c r="H321" i="32"/>
  <c r="G321" i="32"/>
  <c r="F321" i="32"/>
  <c r="K320" i="32"/>
  <c r="J320" i="32"/>
  <c r="H320" i="32"/>
  <c r="F320" i="32"/>
  <c r="L320" i="32" s="1"/>
  <c r="L319" i="32"/>
  <c r="K319" i="32"/>
  <c r="J319" i="32"/>
  <c r="H319" i="32"/>
  <c r="G319" i="32"/>
  <c r="F319" i="32"/>
  <c r="K318" i="32"/>
  <c r="J318" i="32"/>
  <c r="F318" i="32"/>
  <c r="L318" i="32" s="1"/>
  <c r="H318" i="32" s="1"/>
  <c r="L317" i="32"/>
  <c r="K317" i="32"/>
  <c r="J317" i="32"/>
  <c r="H317" i="32"/>
  <c r="G317" i="32"/>
  <c r="F317" i="32"/>
  <c r="K316" i="32"/>
  <c r="J316" i="32"/>
  <c r="H316" i="32"/>
  <c r="F316" i="32"/>
  <c r="L316" i="32" s="1"/>
  <c r="L315" i="32"/>
  <c r="K315" i="32"/>
  <c r="J315" i="32"/>
  <c r="H315" i="32"/>
  <c r="G315" i="32"/>
  <c r="F315" i="32"/>
  <c r="K314" i="32"/>
  <c r="J314" i="32"/>
  <c r="F314" i="32"/>
  <c r="L314" i="32" s="1"/>
  <c r="H314" i="32" s="1"/>
  <c r="L313" i="32"/>
  <c r="K313" i="32"/>
  <c r="J313" i="32"/>
  <c r="H313" i="32"/>
  <c r="G313" i="32"/>
  <c r="F313" i="32"/>
  <c r="K312" i="32"/>
  <c r="J312" i="32"/>
  <c r="H312" i="32"/>
  <c r="F312" i="32"/>
  <c r="L312" i="32" s="1"/>
  <c r="L311" i="32"/>
  <c r="K311" i="32"/>
  <c r="J311" i="32"/>
  <c r="H311" i="32"/>
  <c r="G311" i="32"/>
  <c r="F311" i="32"/>
  <c r="K310" i="32"/>
  <c r="J310" i="32"/>
  <c r="H310" i="32"/>
  <c r="F310" i="32"/>
  <c r="L310" i="32" s="1"/>
  <c r="L309" i="32"/>
  <c r="K309" i="32"/>
  <c r="J309" i="32"/>
  <c r="H309" i="32"/>
  <c r="G309" i="32"/>
  <c r="F309" i="32"/>
  <c r="K308" i="32"/>
  <c r="J308" i="32"/>
  <c r="H308" i="32"/>
  <c r="F308" i="32"/>
  <c r="L308" i="32" s="1"/>
  <c r="L307" i="32"/>
  <c r="K307" i="32"/>
  <c r="J307" i="32"/>
  <c r="H307" i="32"/>
  <c r="G307" i="32"/>
  <c r="F307" i="32"/>
  <c r="K306" i="32"/>
  <c r="J306" i="32"/>
  <c r="F306" i="32"/>
  <c r="L306" i="32" s="1"/>
  <c r="H306" i="32" s="1"/>
  <c r="L305" i="32"/>
  <c r="K305" i="32"/>
  <c r="J305" i="32"/>
  <c r="H305" i="32"/>
  <c r="G305" i="32"/>
  <c r="F305" i="32"/>
  <c r="K304" i="32"/>
  <c r="J304" i="32"/>
  <c r="H304" i="32"/>
  <c r="F304" i="32"/>
  <c r="L304" i="32" s="1"/>
  <c r="L303" i="32"/>
  <c r="K303" i="32"/>
  <c r="J303" i="32"/>
  <c r="H303" i="32"/>
  <c r="G303" i="32"/>
  <c r="F303" i="32"/>
  <c r="K302" i="32"/>
  <c r="J302" i="32"/>
  <c r="F302" i="32"/>
  <c r="L302" i="32" s="1"/>
  <c r="H302" i="32" s="1"/>
  <c r="L301" i="32"/>
  <c r="K301" i="32"/>
  <c r="J301" i="32"/>
  <c r="H301" i="32"/>
  <c r="G301" i="32"/>
  <c r="F301" i="32"/>
  <c r="K300" i="32"/>
  <c r="J300" i="32"/>
  <c r="H300" i="32"/>
  <c r="F300" i="32"/>
  <c r="L300" i="32" s="1"/>
  <c r="L299" i="32"/>
  <c r="K299" i="32"/>
  <c r="J299" i="32"/>
  <c r="H299" i="32"/>
  <c r="G299" i="32"/>
  <c r="F299" i="32"/>
  <c r="K298" i="32"/>
  <c r="J298" i="32"/>
  <c r="F298" i="32"/>
  <c r="L298" i="32" s="1"/>
  <c r="H298" i="32" s="1"/>
  <c r="L297" i="32"/>
  <c r="K297" i="32"/>
  <c r="J297" i="32"/>
  <c r="H297" i="32"/>
  <c r="G297" i="32"/>
  <c r="F297" i="32"/>
  <c r="K296" i="32"/>
  <c r="J296" i="32"/>
  <c r="H296" i="32"/>
  <c r="F296" i="32"/>
  <c r="L296" i="32" s="1"/>
  <c r="L295" i="32"/>
  <c r="K295" i="32"/>
  <c r="J295" i="32"/>
  <c r="H295" i="32"/>
  <c r="G295" i="32"/>
  <c r="F295" i="32"/>
  <c r="K294" i="32"/>
  <c r="J294" i="32"/>
  <c r="F294" i="32"/>
  <c r="L294" i="32" s="1"/>
  <c r="H294" i="32" s="1"/>
  <c r="L293" i="32"/>
  <c r="K293" i="32"/>
  <c r="J293" i="32"/>
  <c r="H293" i="32"/>
  <c r="G293" i="32"/>
  <c r="F293" i="32"/>
  <c r="K292" i="32"/>
  <c r="J292" i="32"/>
  <c r="H292" i="32"/>
  <c r="F292" i="32"/>
  <c r="L292" i="32" s="1"/>
  <c r="L291" i="32"/>
  <c r="K291" i="32"/>
  <c r="J291" i="32"/>
  <c r="H291" i="32"/>
  <c r="G291" i="32"/>
  <c r="F291" i="32"/>
  <c r="K290" i="32"/>
  <c r="J290" i="32"/>
  <c r="F290" i="32"/>
  <c r="L290" i="32" s="1"/>
  <c r="H290" i="32" s="1"/>
  <c r="L289" i="32"/>
  <c r="K289" i="32"/>
  <c r="J289" i="32"/>
  <c r="H289" i="32"/>
  <c r="G289" i="32"/>
  <c r="F289" i="32"/>
  <c r="K288" i="32"/>
  <c r="J288" i="32"/>
  <c r="H288" i="32"/>
  <c r="F288" i="32"/>
  <c r="L288" i="32" s="1"/>
  <c r="L287" i="32"/>
  <c r="K287" i="32"/>
  <c r="J287" i="32"/>
  <c r="H287" i="32"/>
  <c r="G287" i="32"/>
  <c r="F287" i="32"/>
  <c r="K286" i="32"/>
  <c r="J286" i="32"/>
  <c r="F286" i="32"/>
  <c r="L286" i="32" s="1"/>
  <c r="H286" i="32" s="1"/>
  <c r="L285" i="32"/>
  <c r="K285" i="32"/>
  <c r="J285" i="32"/>
  <c r="H285" i="32"/>
  <c r="G285" i="32"/>
  <c r="F285" i="32"/>
  <c r="K284" i="32"/>
  <c r="J284" i="32"/>
  <c r="H284" i="32"/>
  <c r="F284" i="32"/>
  <c r="L284" i="32" s="1"/>
  <c r="L283" i="32"/>
  <c r="K283" i="32"/>
  <c r="J283" i="32"/>
  <c r="H283" i="32"/>
  <c r="G283" i="32"/>
  <c r="F283" i="32"/>
  <c r="K282" i="32"/>
  <c r="J282" i="32"/>
  <c r="F282" i="32"/>
  <c r="L282" i="32" s="1"/>
  <c r="H282" i="32" s="1"/>
  <c r="L281" i="32"/>
  <c r="K281" i="32"/>
  <c r="J281" i="32"/>
  <c r="H281" i="32"/>
  <c r="G281" i="32"/>
  <c r="F281" i="32"/>
  <c r="K280" i="32"/>
  <c r="J280" i="32"/>
  <c r="H280" i="32"/>
  <c r="F280" i="32"/>
  <c r="L280" i="32" s="1"/>
  <c r="L279" i="32"/>
  <c r="K279" i="32"/>
  <c r="J279" i="32"/>
  <c r="H279" i="32"/>
  <c r="G279" i="32"/>
  <c r="F279" i="32"/>
  <c r="K278" i="32"/>
  <c r="J278" i="32"/>
  <c r="F278" i="32"/>
  <c r="L278" i="32" s="1"/>
  <c r="H278" i="32" s="1"/>
  <c r="L277" i="32"/>
  <c r="K277" i="32"/>
  <c r="J277" i="32"/>
  <c r="H277" i="32"/>
  <c r="G277" i="32"/>
  <c r="F277" i="32"/>
  <c r="K276" i="32"/>
  <c r="J276" i="32"/>
  <c r="H276" i="32"/>
  <c r="F276" i="32"/>
  <c r="L276" i="32" s="1"/>
  <c r="L275" i="32"/>
  <c r="K275" i="32"/>
  <c r="J275" i="32"/>
  <c r="H275" i="32"/>
  <c r="G275" i="32"/>
  <c r="F275" i="32"/>
  <c r="K274" i="32"/>
  <c r="J274" i="32"/>
  <c r="F274" i="32"/>
  <c r="L274" i="32" s="1"/>
  <c r="H274" i="32" s="1"/>
  <c r="L273" i="32"/>
  <c r="K273" i="32"/>
  <c r="J273" i="32"/>
  <c r="H273" i="32"/>
  <c r="G273" i="32"/>
  <c r="F273" i="32"/>
  <c r="K272" i="32"/>
  <c r="J272" i="32"/>
  <c r="H272" i="32"/>
  <c r="F272" i="32"/>
  <c r="L272" i="32" s="1"/>
  <c r="L271" i="32"/>
  <c r="K271" i="32"/>
  <c r="J271" i="32"/>
  <c r="H271" i="32"/>
  <c r="G271" i="32"/>
  <c r="F271" i="32"/>
  <c r="K270" i="32"/>
  <c r="J270" i="32"/>
  <c r="F270" i="32"/>
  <c r="L270" i="32" s="1"/>
  <c r="H270" i="32" s="1"/>
  <c r="L269" i="32"/>
  <c r="K269" i="32"/>
  <c r="J269" i="32"/>
  <c r="H269" i="32"/>
  <c r="G269" i="32"/>
  <c r="F269" i="32"/>
  <c r="K268" i="32"/>
  <c r="J268" i="32"/>
  <c r="H268" i="32"/>
  <c r="F268" i="32"/>
  <c r="L268" i="32" s="1"/>
  <c r="L267" i="32"/>
  <c r="K267" i="32"/>
  <c r="J267" i="32"/>
  <c r="H267" i="32"/>
  <c r="G267" i="32"/>
  <c r="F267" i="32"/>
  <c r="K266" i="32"/>
  <c r="J266" i="32"/>
  <c r="F266" i="32"/>
  <c r="L266" i="32" s="1"/>
  <c r="H266" i="32" s="1"/>
  <c r="L265" i="32"/>
  <c r="K265" i="32"/>
  <c r="J265" i="32"/>
  <c r="H265" i="32"/>
  <c r="G265" i="32"/>
  <c r="F265" i="32"/>
  <c r="K264" i="32"/>
  <c r="J264" i="32"/>
  <c r="H264" i="32"/>
  <c r="F264" i="32"/>
  <c r="L264" i="32" s="1"/>
  <c r="L263" i="32"/>
  <c r="K263" i="32"/>
  <c r="J263" i="32"/>
  <c r="H263" i="32"/>
  <c r="G263" i="32"/>
  <c r="F263" i="32"/>
  <c r="K262" i="32"/>
  <c r="J262" i="32"/>
  <c r="F262" i="32"/>
  <c r="L262" i="32" s="1"/>
  <c r="H262" i="32" s="1"/>
  <c r="L261" i="32"/>
  <c r="K261" i="32"/>
  <c r="J261" i="32"/>
  <c r="H261" i="32"/>
  <c r="G261" i="32"/>
  <c r="F261" i="32"/>
  <c r="K260" i="32"/>
  <c r="J260" i="32"/>
  <c r="H260" i="32"/>
  <c r="F260" i="32"/>
  <c r="L260" i="32" s="1"/>
  <c r="L259" i="32"/>
  <c r="K259" i="32"/>
  <c r="J259" i="32"/>
  <c r="H259" i="32"/>
  <c r="G259" i="32"/>
  <c r="F259" i="32"/>
  <c r="K258" i="32"/>
  <c r="J258" i="32"/>
  <c r="F258" i="32"/>
  <c r="L258" i="32" s="1"/>
  <c r="H258" i="32" s="1"/>
  <c r="L257" i="32"/>
  <c r="K257" i="32"/>
  <c r="J257" i="32"/>
  <c r="H257" i="32"/>
  <c r="G257" i="32"/>
  <c r="F257" i="32"/>
  <c r="K256" i="32"/>
  <c r="J256" i="32"/>
  <c r="H256" i="32"/>
  <c r="F256" i="32"/>
  <c r="L256" i="32" s="1"/>
  <c r="L255" i="32"/>
  <c r="K255" i="32"/>
  <c r="J255" i="32"/>
  <c r="H255" i="32"/>
  <c r="G255" i="32"/>
  <c r="F255" i="32"/>
  <c r="K254" i="32"/>
  <c r="J254" i="32"/>
  <c r="F254" i="32"/>
  <c r="L254" i="32" s="1"/>
  <c r="H254" i="32" s="1"/>
  <c r="L253" i="32"/>
  <c r="K253" i="32"/>
  <c r="J253" i="32"/>
  <c r="H253" i="32"/>
  <c r="G253" i="32"/>
  <c r="F253" i="32"/>
  <c r="K252" i="32"/>
  <c r="J252" i="32"/>
  <c r="H252" i="32"/>
  <c r="F252" i="32"/>
  <c r="L252" i="32" s="1"/>
  <c r="L251" i="32"/>
  <c r="K251" i="32"/>
  <c r="J251" i="32"/>
  <c r="H251" i="32"/>
  <c r="G251" i="32"/>
  <c r="F251" i="32"/>
  <c r="K250" i="32"/>
  <c r="J250" i="32"/>
  <c r="F250" i="32"/>
  <c r="L250" i="32" s="1"/>
  <c r="H250" i="32" s="1"/>
  <c r="L249" i="32"/>
  <c r="K249" i="32"/>
  <c r="J249" i="32"/>
  <c r="H249" i="32"/>
  <c r="G249" i="32"/>
  <c r="F249" i="32"/>
  <c r="K248" i="32"/>
  <c r="J248" i="32"/>
  <c r="H248" i="32"/>
  <c r="F248" i="32"/>
  <c r="L248" i="32" s="1"/>
  <c r="L247" i="32"/>
  <c r="K247" i="32"/>
  <c r="J247" i="32"/>
  <c r="H247" i="32"/>
  <c r="G247" i="32"/>
  <c r="F247" i="32"/>
  <c r="K246" i="32"/>
  <c r="J246" i="32"/>
  <c r="F246" i="32"/>
  <c r="L246" i="32" s="1"/>
  <c r="H246" i="32" s="1"/>
  <c r="L245" i="32"/>
  <c r="K245" i="32"/>
  <c r="J245" i="32"/>
  <c r="H245" i="32"/>
  <c r="G245" i="32"/>
  <c r="F245" i="32"/>
  <c r="K244" i="32"/>
  <c r="J244" i="32"/>
  <c r="H244" i="32"/>
  <c r="F244" i="32"/>
  <c r="L244" i="32" s="1"/>
  <c r="L243" i="32"/>
  <c r="K243" i="32"/>
  <c r="J243" i="32"/>
  <c r="H243" i="32"/>
  <c r="G243" i="32"/>
  <c r="F243" i="32"/>
  <c r="K242" i="32"/>
  <c r="J242" i="32"/>
  <c r="F242" i="32"/>
  <c r="L242" i="32" s="1"/>
  <c r="H242" i="32" s="1"/>
  <c r="L241" i="32"/>
  <c r="K241" i="32"/>
  <c r="J241" i="32"/>
  <c r="H241" i="32"/>
  <c r="G241" i="32"/>
  <c r="F241" i="32"/>
  <c r="K240" i="32"/>
  <c r="J240" i="32"/>
  <c r="H240" i="32"/>
  <c r="F240" i="32"/>
  <c r="L240" i="32" s="1"/>
  <c r="L239" i="32"/>
  <c r="K239" i="32"/>
  <c r="J239" i="32"/>
  <c r="H239" i="32"/>
  <c r="G239" i="32"/>
  <c r="F239" i="32"/>
  <c r="K238" i="32"/>
  <c r="J238" i="32"/>
  <c r="F238" i="32"/>
  <c r="L238" i="32" s="1"/>
  <c r="H238" i="32" s="1"/>
  <c r="L237" i="32"/>
  <c r="K237" i="32"/>
  <c r="J237" i="32"/>
  <c r="H237" i="32"/>
  <c r="G237" i="32"/>
  <c r="F237" i="32"/>
  <c r="K236" i="32"/>
  <c r="J236" i="32"/>
  <c r="H236" i="32"/>
  <c r="F236" i="32"/>
  <c r="L236" i="32" s="1"/>
  <c r="L235" i="32"/>
  <c r="K235" i="32"/>
  <c r="J235" i="32"/>
  <c r="H235" i="32"/>
  <c r="G235" i="32"/>
  <c r="F235" i="32"/>
  <c r="K234" i="32"/>
  <c r="J234" i="32"/>
  <c r="F234" i="32"/>
  <c r="L234" i="32" s="1"/>
  <c r="H234" i="32" s="1"/>
  <c r="L233" i="32"/>
  <c r="K233" i="32"/>
  <c r="J233" i="32"/>
  <c r="H233" i="32"/>
  <c r="G233" i="32"/>
  <c r="F233" i="32"/>
  <c r="K232" i="32"/>
  <c r="J232" i="32"/>
  <c r="H232" i="32"/>
  <c r="F232" i="32"/>
  <c r="L232" i="32" s="1"/>
  <c r="L231" i="32"/>
  <c r="K231" i="32"/>
  <c r="J231" i="32"/>
  <c r="H231" i="32"/>
  <c r="G231" i="32"/>
  <c r="F231" i="32"/>
  <c r="K230" i="32"/>
  <c r="J230" i="32"/>
  <c r="F230" i="32"/>
  <c r="L229" i="32"/>
  <c r="K229" i="32"/>
  <c r="J229" i="32"/>
  <c r="H229" i="32"/>
  <c r="G229" i="32"/>
  <c r="F229" i="32"/>
  <c r="K228" i="32"/>
  <c r="J228" i="32"/>
  <c r="F228" i="32"/>
  <c r="L227" i="32"/>
  <c r="K227" i="32"/>
  <c r="J227" i="32"/>
  <c r="H227" i="32"/>
  <c r="G227" i="32"/>
  <c r="F227" i="32"/>
  <c r="K226" i="32"/>
  <c r="J226" i="32"/>
  <c r="F226" i="32"/>
  <c r="L225" i="32"/>
  <c r="K225" i="32"/>
  <c r="J225" i="32"/>
  <c r="H225" i="32"/>
  <c r="G225" i="32"/>
  <c r="F225" i="32"/>
  <c r="K224" i="32"/>
  <c r="J224" i="32"/>
  <c r="F224" i="32"/>
  <c r="L223" i="32"/>
  <c r="K223" i="32"/>
  <c r="J223" i="32"/>
  <c r="H223" i="32"/>
  <c r="G223" i="32"/>
  <c r="F223" i="32"/>
  <c r="K222" i="32"/>
  <c r="J222" i="32"/>
  <c r="F222" i="32"/>
  <c r="L221" i="32"/>
  <c r="K221" i="32"/>
  <c r="J221" i="32"/>
  <c r="H221" i="32"/>
  <c r="G221" i="32"/>
  <c r="F221" i="32"/>
  <c r="K220" i="32"/>
  <c r="J220" i="32"/>
  <c r="F220" i="32"/>
  <c r="L219" i="32"/>
  <c r="K219" i="32"/>
  <c r="J219" i="32"/>
  <c r="H219" i="32"/>
  <c r="G219" i="32"/>
  <c r="F219" i="32"/>
  <c r="K218" i="32"/>
  <c r="J218" i="32"/>
  <c r="F218" i="32"/>
  <c r="L217" i="32"/>
  <c r="K217" i="32"/>
  <c r="J217" i="32"/>
  <c r="H217" i="32"/>
  <c r="G217" i="32"/>
  <c r="F217" i="32"/>
  <c r="K216" i="32"/>
  <c r="J216" i="32"/>
  <c r="F216" i="32"/>
  <c r="L215" i="32"/>
  <c r="K215" i="32"/>
  <c r="J215" i="32"/>
  <c r="H215" i="32"/>
  <c r="G215" i="32"/>
  <c r="F215" i="32"/>
  <c r="K214" i="32"/>
  <c r="J214" i="32"/>
  <c r="F214" i="32"/>
  <c r="L213" i="32"/>
  <c r="K213" i="32"/>
  <c r="J213" i="32"/>
  <c r="H213" i="32"/>
  <c r="G213" i="32"/>
  <c r="F213" i="32"/>
  <c r="K212" i="32"/>
  <c r="J212" i="32"/>
  <c r="F212" i="32"/>
  <c r="L211" i="32"/>
  <c r="K211" i="32"/>
  <c r="J211" i="32"/>
  <c r="H211" i="32"/>
  <c r="G211" i="32"/>
  <c r="F211" i="32"/>
  <c r="K210" i="32"/>
  <c r="J210" i="32"/>
  <c r="F210" i="32"/>
  <c r="L209" i="32"/>
  <c r="K209" i="32"/>
  <c r="J209" i="32"/>
  <c r="H209" i="32"/>
  <c r="G209" i="32"/>
  <c r="F209" i="32"/>
  <c r="K208" i="32"/>
  <c r="J208" i="32"/>
  <c r="F208" i="32"/>
  <c r="L207" i="32"/>
  <c r="K207" i="32"/>
  <c r="J207" i="32"/>
  <c r="H207" i="32"/>
  <c r="G207" i="32"/>
  <c r="F207" i="32"/>
  <c r="K206" i="32"/>
  <c r="J206" i="32"/>
  <c r="F206" i="32"/>
  <c r="L205" i="32"/>
  <c r="K205" i="32"/>
  <c r="J205" i="32"/>
  <c r="H205" i="32"/>
  <c r="G205" i="32"/>
  <c r="F205" i="32"/>
  <c r="K204" i="32"/>
  <c r="J204" i="32"/>
  <c r="F204" i="32"/>
  <c r="L203" i="32"/>
  <c r="K203" i="32"/>
  <c r="J203" i="32"/>
  <c r="H203" i="32"/>
  <c r="G203" i="32"/>
  <c r="F203" i="32"/>
  <c r="K202" i="32"/>
  <c r="J202" i="32"/>
  <c r="F202" i="32"/>
  <c r="L201" i="32"/>
  <c r="K201" i="32"/>
  <c r="J201" i="32"/>
  <c r="H201" i="32"/>
  <c r="G201" i="32"/>
  <c r="F201" i="32"/>
  <c r="K200" i="32"/>
  <c r="J200" i="32"/>
  <c r="F200" i="32"/>
  <c r="L199" i="32"/>
  <c r="K199" i="32"/>
  <c r="J199" i="32"/>
  <c r="H199" i="32"/>
  <c r="G199" i="32"/>
  <c r="F199" i="32"/>
  <c r="K198" i="32"/>
  <c r="J198" i="32"/>
  <c r="F198" i="32"/>
  <c r="L197" i="32"/>
  <c r="H197" i="32" s="1"/>
  <c r="K197" i="32"/>
  <c r="J197" i="32"/>
  <c r="G197" i="32"/>
  <c r="F197" i="32"/>
  <c r="K196" i="32"/>
  <c r="J196" i="32"/>
  <c r="F196" i="32"/>
  <c r="L195" i="32"/>
  <c r="K195" i="32"/>
  <c r="J195" i="32"/>
  <c r="H195" i="32"/>
  <c r="G195" i="32"/>
  <c r="F195" i="32"/>
  <c r="K194" i="32"/>
  <c r="J194" i="32"/>
  <c r="F194" i="32"/>
  <c r="L193" i="32"/>
  <c r="K193" i="32"/>
  <c r="J193" i="32"/>
  <c r="H193" i="32"/>
  <c r="G193" i="32"/>
  <c r="F193" i="32"/>
  <c r="K192" i="32"/>
  <c r="J192" i="32"/>
  <c r="F192" i="32"/>
  <c r="L191" i="32"/>
  <c r="H191" i="32" s="1"/>
  <c r="K191" i="32"/>
  <c r="J191" i="32"/>
  <c r="G191" i="32"/>
  <c r="F191" i="32"/>
  <c r="K190" i="32"/>
  <c r="J190" i="32"/>
  <c r="F190" i="32"/>
  <c r="L189" i="32"/>
  <c r="H189" i="32" s="1"/>
  <c r="K189" i="32"/>
  <c r="J189" i="32"/>
  <c r="G189" i="32"/>
  <c r="F189" i="32"/>
  <c r="K188" i="32"/>
  <c r="J188" i="32"/>
  <c r="F188" i="32"/>
  <c r="L187" i="32"/>
  <c r="K187" i="32"/>
  <c r="J187" i="32"/>
  <c r="H187" i="32"/>
  <c r="G187" i="32"/>
  <c r="F187" i="32"/>
  <c r="K186" i="32"/>
  <c r="J186" i="32"/>
  <c r="F186" i="32"/>
  <c r="L185" i="32"/>
  <c r="H185" i="32" s="1"/>
  <c r="K185" i="32"/>
  <c r="J185" i="32"/>
  <c r="G185" i="32"/>
  <c r="F185" i="32"/>
  <c r="K184" i="32"/>
  <c r="J184" i="32"/>
  <c r="F184" i="32"/>
  <c r="L183" i="32"/>
  <c r="K183" i="32"/>
  <c r="J183" i="32"/>
  <c r="H183" i="32"/>
  <c r="G183" i="32"/>
  <c r="F183" i="32"/>
  <c r="K182" i="32"/>
  <c r="J182" i="32"/>
  <c r="F182" i="32"/>
  <c r="L181" i="32"/>
  <c r="K181" i="32"/>
  <c r="J181" i="32"/>
  <c r="H181" i="32"/>
  <c r="G181" i="32"/>
  <c r="F181" i="32"/>
  <c r="K180" i="32"/>
  <c r="J180" i="32"/>
  <c r="H180" i="32"/>
  <c r="G180" i="32"/>
  <c r="F180" i="32"/>
  <c r="L180" i="32" s="1"/>
  <c r="L179" i="32"/>
  <c r="H179" i="32" s="1"/>
  <c r="K179" i="32"/>
  <c r="J179" i="32"/>
  <c r="G179" i="32"/>
  <c r="F179" i="32"/>
  <c r="K178" i="32"/>
  <c r="J178" i="32"/>
  <c r="G178" i="32"/>
  <c r="F178" i="32"/>
  <c r="L178" i="32" s="1"/>
  <c r="H178" i="32" s="1"/>
  <c r="L177" i="32"/>
  <c r="H177" i="32" s="1"/>
  <c r="K177" i="32"/>
  <c r="J177" i="32"/>
  <c r="G177" i="32"/>
  <c r="F177" i="32"/>
  <c r="K176" i="32"/>
  <c r="J176" i="32"/>
  <c r="F176" i="32"/>
  <c r="L176" i="32" s="1"/>
  <c r="H176" i="32" s="1"/>
  <c r="L175" i="32"/>
  <c r="H175" i="32" s="1"/>
  <c r="K175" i="32"/>
  <c r="J175" i="32"/>
  <c r="G175" i="32"/>
  <c r="F175" i="32"/>
  <c r="K174" i="32"/>
  <c r="J174" i="32"/>
  <c r="F174" i="32"/>
  <c r="L174" i="32" s="1"/>
  <c r="H174" i="32" s="1"/>
  <c r="L173" i="32"/>
  <c r="H173" i="32" s="1"/>
  <c r="K173" i="32"/>
  <c r="J173" i="32"/>
  <c r="G173" i="32"/>
  <c r="F173" i="32"/>
  <c r="K172" i="32"/>
  <c r="J172" i="32"/>
  <c r="H172" i="32"/>
  <c r="G172" i="32"/>
  <c r="F172" i="32"/>
  <c r="L172" i="32" s="1"/>
  <c r="L171" i="32"/>
  <c r="H171" i="32" s="1"/>
  <c r="K171" i="32"/>
  <c r="J171" i="32"/>
  <c r="G171" i="32"/>
  <c r="F171" i="32"/>
  <c r="K170" i="32"/>
  <c r="J170" i="32"/>
  <c r="G170" i="32"/>
  <c r="F170" i="32"/>
  <c r="L170" i="32" s="1"/>
  <c r="H170" i="32" s="1"/>
  <c r="L169" i="32"/>
  <c r="K169" i="32"/>
  <c r="J169" i="32"/>
  <c r="H169" i="32"/>
  <c r="G169" i="32"/>
  <c r="F169" i="32"/>
  <c r="K168" i="32"/>
  <c r="J168" i="32"/>
  <c r="F168" i="32"/>
  <c r="L168" i="32" s="1"/>
  <c r="H168" i="32" s="1"/>
  <c r="L167" i="32"/>
  <c r="K167" i="32"/>
  <c r="J167" i="32"/>
  <c r="H167" i="32"/>
  <c r="G167" i="32"/>
  <c r="F167" i="32"/>
  <c r="K166" i="32"/>
  <c r="J166" i="32"/>
  <c r="F166" i="32"/>
  <c r="L166" i="32" s="1"/>
  <c r="H166" i="32" s="1"/>
  <c r="L165" i="32"/>
  <c r="H165" i="32" s="1"/>
  <c r="K165" i="32"/>
  <c r="J165" i="32"/>
  <c r="G165" i="32"/>
  <c r="F165" i="32"/>
  <c r="K164" i="32"/>
  <c r="J164" i="32"/>
  <c r="H164" i="32"/>
  <c r="F164" i="32"/>
  <c r="L164" i="32" s="1"/>
  <c r="L163" i="32"/>
  <c r="K163" i="32"/>
  <c r="J163" i="32"/>
  <c r="H163" i="32"/>
  <c r="G163" i="32"/>
  <c r="F163" i="32"/>
  <c r="K162" i="32"/>
  <c r="J162" i="32"/>
  <c r="H162" i="32"/>
  <c r="G162" i="32"/>
  <c r="F162" i="32"/>
  <c r="L162" i="32" s="1"/>
  <c r="L161" i="32"/>
  <c r="K161" i="32"/>
  <c r="J161" i="32"/>
  <c r="H161" i="32"/>
  <c r="G161" i="32"/>
  <c r="F161" i="32"/>
  <c r="K160" i="32"/>
  <c r="J160" i="32"/>
  <c r="H160" i="32"/>
  <c r="G160" i="32"/>
  <c r="F160" i="32"/>
  <c r="L160" i="32" s="1"/>
  <c r="L159" i="32"/>
  <c r="K159" i="32"/>
  <c r="J159" i="32"/>
  <c r="H159" i="32"/>
  <c r="G159" i="32"/>
  <c r="F159" i="32"/>
  <c r="K158" i="32"/>
  <c r="J158" i="32"/>
  <c r="F158" i="32"/>
  <c r="L158" i="32" s="1"/>
  <c r="H158" i="32" s="1"/>
  <c r="L157" i="32"/>
  <c r="K157" i="32"/>
  <c r="J157" i="32"/>
  <c r="H157" i="32"/>
  <c r="G157" i="32"/>
  <c r="F157" i="32"/>
  <c r="K156" i="32"/>
  <c r="J156" i="32"/>
  <c r="H156" i="32"/>
  <c r="G156" i="32"/>
  <c r="F156" i="32"/>
  <c r="L156" i="32" s="1"/>
  <c r="L155" i="32"/>
  <c r="H155" i="32" s="1"/>
  <c r="K155" i="32"/>
  <c r="J155" i="32"/>
  <c r="G155" i="32"/>
  <c r="F155" i="32"/>
  <c r="K154" i="32"/>
  <c r="J154" i="32"/>
  <c r="G154" i="32"/>
  <c r="F154" i="32"/>
  <c r="L154" i="32" s="1"/>
  <c r="H154" i="32" s="1"/>
  <c r="L153" i="32"/>
  <c r="H153" i="32" s="1"/>
  <c r="K153" i="32"/>
  <c r="J153" i="32"/>
  <c r="G153" i="32"/>
  <c r="F153" i="32"/>
  <c r="K152" i="32"/>
  <c r="J152" i="32"/>
  <c r="F152" i="32"/>
  <c r="L152" i="32" s="1"/>
  <c r="H152" i="32" s="1"/>
  <c r="L151" i="32"/>
  <c r="H151" i="32" s="1"/>
  <c r="K151" i="32"/>
  <c r="J151" i="32"/>
  <c r="G151" i="32"/>
  <c r="F151" i="32"/>
  <c r="K150" i="32"/>
  <c r="J150" i="32"/>
  <c r="F150" i="32"/>
  <c r="L150" i="32" s="1"/>
  <c r="H150" i="32" s="1"/>
  <c r="L149" i="32"/>
  <c r="H149" i="32" s="1"/>
  <c r="K149" i="32"/>
  <c r="J149" i="32"/>
  <c r="G149" i="32"/>
  <c r="F149" i="32"/>
  <c r="K148" i="32"/>
  <c r="J148" i="32"/>
  <c r="H148" i="32"/>
  <c r="G148" i="32"/>
  <c r="F148" i="32"/>
  <c r="L148" i="32" s="1"/>
  <c r="L147" i="32"/>
  <c r="H147" i="32" s="1"/>
  <c r="K147" i="32"/>
  <c r="J147" i="32"/>
  <c r="G147" i="32"/>
  <c r="F147" i="32"/>
  <c r="K146" i="32"/>
  <c r="J146" i="32"/>
  <c r="G146" i="32"/>
  <c r="F146" i="32"/>
  <c r="L146" i="32" s="1"/>
  <c r="H146" i="32" s="1"/>
  <c r="L145" i="32"/>
  <c r="K145" i="32"/>
  <c r="J145" i="32"/>
  <c r="H145" i="32"/>
  <c r="G145" i="32"/>
  <c r="F145" i="32"/>
  <c r="K144" i="32"/>
  <c r="J144" i="32"/>
  <c r="F144" i="32"/>
  <c r="L144" i="32" s="1"/>
  <c r="H144" i="32" s="1"/>
  <c r="L143" i="32"/>
  <c r="K143" i="32"/>
  <c r="J143" i="32"/>
  <c r="H143" i="32"/>
  <c r="G143" i="32"/>
  <c r="F143" i="32"/>
  <c r="K142" i="32"/>
  <c r="J142" i="32"/>
  <c r="F142" i="32"/>
  <c r="L142" i="32" s="1"/>
  <c r="H142" i="32" s="1"/>
  <c r="L141" i="32"/>
  <c r="H141" i="32" s="1"/>
  <c r="K141" i="32"/>
  <c r="J141" i="32"/>
  <c r="G141" i="32"/>
  <c r="F141" i="32"/>
  <c r="K140" i="32"/>
  <c r="J140" i="32"/>
  <c r="H140" i="32"/>
  <c r="F140" i="32"/>
  <c r="L140" i="32" s="1"/>
  <c r="L139" i="32"/>
  <c r="K139" i="32"/>
  <c r="J139" i="32"/>
  <c r="H139" i="32"/>
  <c r="G139" i="32"/>
  <c r="F139" i="32"/>
  <c r="K138" i="32"/>
  <c r="J138" i="32"/>
  <c r="H138" i="32"/>
  <c r="G138" i="32"/>
  <c r="F138" i="32"/>
  <c r="L138" i="32" s="1"/>
  <c r="L137" i="32"/>
  <c r="K137" i="32"/>
  <c r="J137" i="32"/>
  <c r="H137" i="32"/>
  <c r="G137" i="32"/>
  <c r="F137" i="32"/>
  <c r="K136" i="32"/>
  <c r="J136" i="32"/>
  <c r="H136" i="32"/>
  <c r="G136" i="32"/>
  <c r="F136" i="32"/>
  <c r="L136" i="32" s="1"/>
  <c r="L135" i="32"/>
  <c r="K135" i="32"/>
  <c r="J135" i="32"/>
  <c r="H135" i="32"/>
  <c r="G135" i="32"/>
  <c r="F135" i="32"/>
  <c r="K134" i="32"/>
  <c r="J134" i="32"/>
  <c r="F134" i="32"/>
  <c r="L134" i="32" s="1"/>
  <c r="H134" i="32" s="1"/>
  <c r="L133" i="32"/>
  <c r="K133" i="32"/>
  <c r="J133" i="32"/>
  <c r="H133" i="32"/>
  <c r="G133" i="32"/>
  <c r="F133" i="32"/>
  <c r="K132" i="32"/>
  <c r="J132" i="32"/>
  <c r="H132" i="32"/>
  <c r="G132" i="32"/>
  <c r="F132" i="32"/>
  <c r="L132" i="32" s="1"/>
  <c r="L131" i="32"/>
  <c r="H131" i="32" s="1"/>
  <c r="K131" i="32"/>
  <c r="J131" i="32"/>
  <c r="G131" i="32"/>
  <c r="F131" i="32"/>
  <c r="K130" i="32"/>
  <c r="J130" i="32"/>
  <c r="G130" i="32"/>
  <c r="F130" i="32"/>
  <c r="L130" i="32" s="1"/>
  <c r="H130" i="32" s="1"/>
  <c r="L129" i="32"/>
  <c r="H129" i="32" s="1"/>
  <c r="K129" i="32"/>
  <c r="J129" i="32"/>
  <c r="G129" i="32"/>
  <c r="F129" i="32"/>
  <c r="K128" i="32"/>
  <c r="J128" i="32"/>
  <c r="F128" i="32"/>
  <c r="L128" i="32" s="1"/>
  <c r="H128" i="32" s="1"/>
  <c r="L127" i="32"/>
  <c r="H127" i="32" s="1"/>
  <c r="K127" i="32"/>
  <c r="J127" i="32"/>
  <c r="G127" i="32"/>
  <c r="F127" i="32"/>
  <c r="K126" i="32"/>
  <c r="J126" i="32"/>
  <c r="F126" i="32"/>
  <c r="L126" i="32" s="1"/>
  <c r="H126" i="32" s="1"/>
  <c r="L125" i="32"/>
  <c r="H125" i="32" s="1"/>
  <c r="K125" i="32"/>
  <c r="J125" i="32"/>
  <c r="G125" i="32"/>
  <c r="F125" i="32"/>
  <c r="K124" i="32"/>
  <c r="J124" i="32"/>
  <c r="H124" i="32"/>
  <c r="F124" i="32"/>
  <c r="L124" i="32" s="1"/>
  <c r="L123" i="32"/>
  <c r="H123" i="32" s="1"/>
  <c r="K123" i="32"/>
  <c r="J123" i="32"/>
  <c r="G123" i="32"/>
  <c r="F123" i="32"/>
  <c r="K122" i="32"/>
  <c r="J122" i="32"/>
  <c r="G122" i="32"/>
  <c r="F122" i="32"/>
  <c r="L122" i="32" s="1"/>
  <c r="H122" i="32" s="1"/>
  <c r="L121" i="32"/>
  <c r="K121" i="32"/>
  <c r="J121" i="32"/>
  <c r="H121" i="32"/>
  <c r="G121" i="32"/>
  <c r="F121" i="32"/>
  <c r="K120" i="32"/>
  <c r="J120" i="32"/>
  <c r="F120" i="32"/>
  <c r="L120" i="32" s="1"/>
  <c r="H120" i="32" s="1"/>
  <c r="L119" i="32"/>
  <c r="K119" i="32"/>
  <c r="J119" i="32"/>
  <c r="H119" i="32"/>
  <c r="G119" i="32"/>
  <c r="F119" i="32"/>
  <c r="K118" i="32"/>
  <c r="J118" i="32"/>
  <c r="F118" i="32"/>
  <c r="L118" i="32" s="1"/>
  <c r="H118" i="32" s="1"/>
  <c r="L117" i="32"/>
  <c r="H117" i="32" s="1"/>
  <c r="K117" i="32"/>
  <c r="J117" i="32"/>
  <c r="G117" i="32"/>
  <c r="F117" i="32"/>
  <c r="K116" i="32"/>
  <c r="J116" i="32"/>
  <c r="H116" i="32"/>
  <c r="F116" i="32"/>
  <c r="L116" i="32" s="1"/>
  <c r="K115" i="32"/>
  <c r="J115" i="32"/>
  <c r="F115" i="32"/>
  <c r="L115" i="32" s="1"/>
  <c r="H115" i="32" s="1"/>
  <c r="L114" i="32"/>
  <c r="H114" i="32" s="1"/>
  <c r="K114" i="32"/>
  <c r="J114" i="32"/>
  <c r="F114" i="32"/>
  <c r="G114" i="32" s="1"/>
  <c r="K113" i="32"/>
  <c r="J113" i="32"/>
  <c r="F113" i="32"/>
  <c r="L113" i="32" s="1"/>
  <c r="H113" i="32" s="1"/>
  <c r="L112" i="32"/>
  <c r="H112" i="32" s="1"/>
  <c r="K112" i="32"/>
  <c r="J112" i="32"/>
  <c r="F112" i="32"/>
  <c r="G112" i="32" s="1"/>
  <c r="K111" i="32"/>
  <c r="J111" i="32"/>
  <c r="F111" i="32"/>
  <c r="L111" i="32" s="1"/>
  <c r="H111" i="32" s="1"/>
  <c r="L110" i="32"/>
  <c r="H110" i="32" s="1"/>
  <c r="K110" i="32"/>
  <c r="J110" i="32"/>
  <c r="F110" i="32"/>
  <c r="G110" i="32" s="1"/>
  <c r="K109" i="32"/>
  <c r="J109" i="32"/>
  <c r="F109" i="32"/>
  <c r="L109" i="32" s="1"/>
  <c r="H109" i="32" s="1"/>
  <c r="L108" i="32"/>
  <c r="H108" i="32" s="1"/>
  <c r="K108" i="32"/>
  <c r="J108" i="32"/>
  <c r="F108" i="32"/>
  <c r="G108" i="32" s="1"/>
  <c r="K107" i="32"/>
  <c r="J107" i="32"/>
  <c r="F107" i="32"/>
  <c r="L107" i="32" s="1"/>
  <c r="H107" i="32" s="1"/>
  <c r="L106" i="32"/>
  <c r="H106" i="32" s="1"/>
  <c r="K106" i="32"/>
  <c r="J106" i="32"/>
  <c r="F106" i="32"/>
  <c r="G106" i="32" s="1"/>
  <c r="K105" i="32"/>
  <c r="J105" i="32"/>
  <c r="F105" i="32"/>
  <c r="L105" i="32" s="1"/>
  <c r="H105" i="32" s="1"/>
  <c r="L104" i="32"/>
  <c r="H104" i="32" s="1"/>
  <c r="K104" i="32"/>
  <c r="J104" i="32"/>
  <c r="F104" i="32"/>
  <c r="G104" i="32" s="1"/>
  <c r="K103" i="32"/>
  <c r="J103" i="32"/>
  <c r="F103" i="32"/>
  <c r="L103" i="32" s="1"/>
  <c r="H103" i="32" s="1"/>
  <c r="L102" i="32"/>
  <c r="H102" i="32" s="1"/>
  <c r="K102" i="32"/>
  <c r="J102" i="32"/>
  <c r="F102" i="32"/>
  <c r="G102" i="32" s="1"/>
  <c r="K101" i="32"/>
  <c r="J101" i="32"/>
  <c r="F101" i="32"/>
  <c r="L101" i="32" s="1"/>
  <c r="H101" i="32" s="1"/>
  <c r="L100" i="32"/>
  <c r="H100" i="32" s="1"/>
  <c r="K100" i="32"/>
  <c r="J100" i="32"/>
  <c r="F100" i="32"/>
  <c r="G100" i="32" s="1"/>
  <c r="K99" i="32"/>
  <c r="J99" i="32"/>
  <c r="F99" i="32"/>
  <c r="L99" i="32" s="1"/>
  <c r="H99" i="32" s="1"/>
  <c r="L98" i="32"/>
  <c r="H98" i="32" s="1"/>
  <c r="K98" i="32"/>
  <c r="J98" i="32"/>
  <c r="F98" i="32"/>
  <c r="G98" i="32" s="1"/>
  <c r="K97" i="32"/>
  <c r="J97" i="32"/>
  <c r="F97" i="32"/>
  <c r="L97" i="32" s="1"/>
  <c r="H97" i="32" s="1"/>
  <c r="L96" i="32"/>
  <c r="H96" i="32" s="1"/>
  <c r="K96" i="32"/>
  <c r="J96" i="32"/>
  <c r="F96" i="32"/>
  <c r="G96" i="32" s="1"/>
  <c r="K95" i="32"/>
  <c r="J95" i="32"/>
  <c r="F95" i="32"/>
  <c r="L95" i="32" s="1"/>
  <c r="H95" i="32" s="1"/>
  <c r="L94" i="32"/>
  <c r="H94" i="32" s="1"/>
  <c r="K94" i="32"/>
  <c r="J94" i="32"/>
  <c r="F94" i="32"/>
  <c r="G94" i="32" s="1"/>
  <c r="K93" i="32"/>
  <c r="J93" i="32"/>
  <c r="F93" i="32"/>
  <c r="L93" i="32" s="1"/>
  <c r="H93" i="32" s="1"/>
  <c r="L92" i="32"/>
  <c r="H92" i="32" s="1"/>
  <c r="K92" i="32"/>
  <c r="J92" i="32"/>
  <c r="F92" i="32"/>
  <c r="G92" i="32" s="1"/>
  <c r="K91" i="32"/>
  <c r="J91" i="32"/>
  <c r="F91" i="32"/>
  <c r="L91" i="32" s="1"/>
  <c r="H91" i="32" s="1"/>
  <c r="L90" i="32"/>
  <c r="H90" i="32" s="1"/>
  <c r="K90" i="32"/>
  <c r="J90" i="32"/>
  <c r="F90" i="32"/>
  <c r="G90" i="32" s="1"/>
  <c r="K89" i="32"/>
  <c r="J89" i="32"/>
  <c r="F89" i="32"/>
  <c r="L89" i="32" s="1"/>
  <c r="H89" i="32" s="1"/>
  <c r="L88" i="32"/>
  <c r="H88" i="32" s="1"/>
  <c r="K88" i="32"/>
  <c r="J88" i="32"/>
  <c r="F88" i="32"/>
  <c r="G88" i="32" s="1"/>
  <c r="K87" i="32"/>
  <c r="J87" i="32"/>
  <c r="F87" i="32"/>
  <c r="L87" i="32" s="1"/>
  <c r="H87" i="32" s="1"/>
  <c r="L86" i="32"/>
  <c r="H86" i="32" s="1"/>
  <c r="K86" i="32"/>
  <c r="J86" i="32"/>
  <c r="F86" i="32"/>
  <c r="G86" i="32" s="1"/>
  <c r="K85" i="32"/>
  <c r="J85" i="32"/>
  <c r="F85" i="32"/>
  <c r="L85" i="32" s="1"/>
  <c r="H85" i="32" s="1"/>
  <c r="L84" i="32"/>
  <c r="H84" i="32" s="1"/>
  <c r="K84" i="32"/>
  <c r="J84" i="32"/>
  <c r="F84" i="32"/>
  <c r="G84" i="32" s="1"/>
  <c r="K83" i="32"/>
  <c r="J83" i="32"/>
  <c r="F83" i="32"/>
  <c r="L83" i="32" s="1"/>
  <c r="H83" i="32" s="1"/>
  <c r="L82" i="32"/>
  <c r="H82" i="32" s="1"/>
  <c r="K82" i="32"/>
  <c r="J82" i="32"/>
  <c r="F82" i="32"/>
  <c r="G82" i="32" s="1"/>
  <c r="K81" i="32"/>
  <c r="J81" i="32"/>
  <c r="F81" i="32"/>
  <c r="L81" i="32" s="1"/>
  <c r="H81" i="32" s="1"/>
  <c r="L80" i="32"/>
  <c r="H80" i="32" s="1"/>
  <c r="K80" i="32"/>
  <c r="J80" i="32"/>
  <c r="F80" i="32"/>
  <c r="G80" i="32" s="1"/>
  <c r="K79" i="32"/>
  <c r="J79" i="32"/>
  <c r="F79" i="32"/>
  <c r="L79" i="32" s="1"/>
  <c r="H79" i="32" s="1"/>
  <c r="L78" i="32"/>
  <c r="H78" i="32" s="1"/>
  <c r="K78" i="32"/>
  <c r="J78" i="32"/>
  <c r="F78" i="32"/>
  <c r="G78" i="32" s="1"/>
  <c r="K77" i="32"/>
  <c r="J77" i="32"/>
  <c r="F77" i="32"/>
  <c r="L77" i="32" s="1"/>
  <c r="H77" i="32" s="1"/>
  <c r="L76" i="32"/>
  <c r="H76" i="32" s="1"/>
  <c r="K76" i="32"/>
  <c r="J76" i="32"/>
  <c r="F76" i="32"/>
  <c r="G76" i="32" s="1"/>
  <c r="K75" i="32"/>
  <c r="J75" i="32"/>
  <c r="F75" i="32"/>
  <c r="L75" i="32" s="1"/>
  <c r="H75" i="32" s="1"/>
  <c r="L74" i="32"/>
  <c r="H74" i="32" s="1"/>
  <c r="K74" i="32"/>
  <c r="J74" i="32"/>
  <c r="F74" i="32"/>
  <c r="G74" i="32" s="1"/>
  <c r="K73" i="32"/>
  <c r="J73" i="32"/>
  <c r="F73" i="32"/>
  <c r="L73" i="32" s="1"/>
  <c r="H73" i="32" s="1"/>
  <c r="L72" i="32"/>
  <c r="H72" i="32" s="1"/>
  <c r="K72" i="32"/>
  <c r="J72" i="32"/>
  <c r="F72" i="32"/>
  <c r="G72" i="32" s="1"/>
  <c r="K71" i="32"/>
  <c r="J71" i="32"/>
  <c r="F71" i="32"/>
  <c r="L71" i="32" s="1"/>
  <c r="H71" i="32" s="1"/>
  <c r="L70" i="32"/>
  <c r="H70" i="32" s="1"/>
  <c r="K70" i="32"/>
  <c r="J70" i="32"/>
  <c r="F70" i="32"/>
  <c r="G70" i="32" s="1"/>
  <c r="K69" i="32"/>
  <c r="J69" i="32"/>
  <c r="F69" i="32"/>
  <c r="L69" i="32" s="1"/>
  <c r="H69" i="32" s="1"/>
  <c r="L68" i="32"/>
  <c r="H68" i="32" s="1"/>
  <c r="K68" i="32"/>
  <c r="J68" i="32"/>
  <c r="F68" i="32"/>
  <c r="G68" i="32" s="1"/>
  <c r="K67" i="32"/>
  <c r="J67" i="32"/>
  <c r="F67" i="32"/>
  <c r="L67" i="32" s="1"/>
  <c r="H67" i="32" s="1"/>
  <c r="L66" i="32"/>
  <c r="H66" i="32" s="1"/>
  <c r="K66" i="32"/>
  <c r="J66" i="32"/>
  <c r="F66" i="32"/>
  <c r="G66" i="32" s="1"/>
  <c r="K65" i="32"/>
  <c r="J65" i="32"/>
  <c r="F65" i="32"/>
  <c r="L65" i="32" s="1"/>
  <c r="H65" i="32" s="1"/>
  <c r="L64" i="32"/>
  <c r="H64" i="32" s="1"/>
  <c r="K64" i="32"/>
  <c r="J64" i="32"/>
  <c r="F64" i="32"/>
  <c r="G64" i="32" s="1"/>
  <c r="K63" i="32"/>
  <c r="J63" i="32"/>
  <c r="F63" i="32"/>
  <c r="L63" i="32" s="1"/>
  <c r="H63" i="32" s="1"/>
  <c r="L62" i="32"/>
  <c r="H62" i="32" s="1"/>
  <c r="K62" i="32"/>
  <c r="J62" i="32"/>
  <c r="F62" i="32"/>
  <c r="G62" i="32" s="1"/>
  <c r="K61" i="32"/>
  <c r="J61" i="32"/>
  <c r="F61" i="32"/>
  <c r="L61" i="32" s="1"/>
  <c r="H61" i="32" s="1"/>
  <c r="L60" i="32"/>
  <c r="H60" i="32" s="1"/>
  <c r="K60" i="32"/>
  <c r="J60" i="32"/>
  <c r="F60" i="32"/>
  <c r="G60" i="32" s="1"/>
  <c r="K59" i="32"/>
  <c r="J59" i="32"/>
  <c r="F59" i="32"/>
  <c r="L59" i="32" s="1"/>
  <c r="H59" i="32" s="1"/>
  <c r="L58" i="32"/>
  <c r="H58" i="32" s="1"/>
  <c r="K58" i="32"/>
  <c r="J58" i="32"/>
  <c r="F58" i="32"/>
  <c r="G58" i="32" s="1"/>
  <c r="K57" i="32"/>
  <c r="J57" i="32"/>
  <c r="F57" i="32"/>
  <c r="L57" i="32" s="1"/>
  <c r="H57" i="32" s="1"/>
  <c r="L56" i="32"/>
  <c r="H56" i="32" s="1"/>
  <c r="K56" i="32"/>
  <c r="J56" i="32"/>
  <c r="F56" i="32"/>
  <c r="G56" i="32" s="1"/>
  <c r="K55" i="32"/>
  <c r="J55" i="32"/>
  <c r="F55" i="32"/>
  <c r="L55" i="32" s="1"/>
  <c r="H55" i="32" s="1"/>
  <c r="L54" i="32"/>
  <c r="H54" i="32" s="1"/>
  <c r="K54" i="32"/>
  <c r="J54" i="32"/>
  <c r="F54" i="32"/>
  <c r="G54" i="32" s="1"/>
  <c r="K53" i="32"/>
  <c r="J53" i="32"/>
  <c r="F53" i="32"/>
  <c r="L53" i="32" s="1"/>
  <c r="H53" i="32" s="1"/>
  <c r="L52" i="32"/>
  <c r="H52" i="32" s="1"/>
  <c r="K52" i="32"/>
  <c r="J52" i="32"/>
  <c r="F52" i="32"/>
  <c r="G52" i="32" s="1"/>
  <c r="K51" i="32"/>
  <c r="J51" i="32"/>
  <c r="F51" i="32"/>
  <c r="L51" i="32" s="1"/>
  <c r="H51" i="32" s="1"/>
  <c r="L50" i="32"/>
  <c r="H50" i="32" s="1"/>
  <c r="K50" i="32"/>
  <c r="J50" i="32"/>
  <c r="F50" i="32"/>
  <c r="G50" i="32" s="1"/>
  <c r="K49" i="32"/>
  <c r="J49" i="32"/>
  <c r="F49" i="32"/>
  <c r="L49" i="32" s="1"/>
  <c r="H49" i="32" s="1"/>
  <c r="L48" i="32"/>
  <c r="H48" i="32" s="1"/>
  <c r="K48" i="32"/>
  <c r="J48" i="32"/>
  <c r="F48" i="32"/>
  <c r="G48" i="32" s="1"/>
  <c r="K47" i="32"/>
  <c r="J47" i="32"/>
  <c r="F47" i="32"/>
  <c r="L47" i="32" s="1"/>
  <c r="H47" i="32" s="1"/>
  <c r="L46" i="32"/>
  <c r="H46" i="32" s="1"/>
  <c r="K46" i="32"/>
  <c r="J46" i="32"/>
  <c r="F46" i="32"/>
  <c r="G46" i="32" s="1"/>
  <c r="K45" i="32"/>
  <c r="J45" i="32"/>
  <c r="F45" i="32"/>
  <c r="L45" i="32" s="1"/>
  <c r="H45" i="32" s="1"/>
  <c r="L44" i="32"/>
  <c r="H44" i="32" s="1"/>
  <c r="K44" i="32"/>
  <c r="J44" i="32"/>
  <c r="F44" i="32"/>
  <c r="G44" i="32" s="1"/>
  <c r="K43" i="32"/>
  <c r="J43" i="32"/>
  <c r="F43" i="32"/>
  <c r="L43" i="32" s="1"/>
  <c r="H43" i="32" s="1"/>
  <c r="L42" i="32"/>
  <c r="H42" i="32" s="1"/>
  <c r="K42" i="32"/>
  <c r="J42" i="32"/>
  <c r="F42" i="32"/>
  <c r="G42" i="32" s="1"/>
  <c r="K41" i="32"/>
  <c r="J41" i="32"/>
  <c r="F41" i="32"/>
  <c r="L41" i="32" s="1"/>
  <c r="H41" i="32" s="1"/>
  <c r="L40" i="32"/>
  <c r="H40" i="32" s="1"/>
  <c r="K40" i="32"/>
  <c r="J40" i="32"/>
  <c r="F40" i="32"/>
  <c r="G40" i="32" s="1"/>
  <c r="K39" i="32"/>
  <c r="J39" i="32"/>
  <c r="F39" i="32"/>
  <c r="L39" i="32" s="1"/>
  <c r="H39" i="32" s="1"/>
  <c r="L38" i="32"/>
  <c r="H38" i="32" s="1"/>
  <c r="K38" i="32"/>
  <c r="J38" i="32"/>
  <c r="F38" i="32"/>
  <c r="G38" i="32" s="1"/>
  <c r="K37" i="32"/>
  <c r="J37" i="32"/>
  <c r="F37" i="32"/>
  <c r="L37" i="32" s="1"/>
  <c r="H37" i="32" s="1"/>
  <c r="L36" i="32"/>
  <c r="H36" i="32" s="1"/>
  <c r="K36" i="32"/>
  <c r="J36" i="32"/>
  <c r="F36" i="32"/>
  <c r="G36" i="32" s="1"/>
  <c r="K35" i="32"/>
  <c r="J35" i="32"/>
  <c r="F35" i="32"/>
  <c r="L35" i="32" s="1"/>
  <c r="H35" i="32" s="1"/>
  <c r="L34" i="32"/>
  <c r="H34" i="32" s="1"/>
  <c r="K34" i="32"/>
  <c r="J34" i="32"/>
  <c r="F34" i="32"/>
  <c r="G34" i="32" s="1"/>
  <c r="K33" i="32"/>
  <c r="J33" i="32"/>
  <c r="F33" i="32"/>
  <c r="L33" i="32" s="1"/>
  <c r="H33" i="32" s="1"/>
  <c r="L32" i="32"/>
  <c r="H32" i="32" s="1"/>
  <c r="K32" i="32"/>
  <c r="J32" i="32"/>
  <c r="F32" i="32"/>
  <c r="G32" i="32" s="1"/>
  <c r="K31" i="32"/>
  <c r="J31" i="32"/>
  <c r="F31" i="32"/>
  <c r="L31" i="32" s="1"/>
  <c r="H31" i="32" s="1"/>
  <c r="L30" i="32"/>
  <c r="H30" i="32" s="1"/>
  <c r="K30" i="32"/>
  <c r="J30" i="32"/>
  <c r="F30" i="32"/>
  <c r="G30" i="32" s="1"/>
  <c r="K29" i="32"/>
  <c r="J29" i="32"/>
  <c r="F29" i="32"/>
  <c r="L29" i="32" s="1"/>
  <c r="H29" i="32" s="1"/>
  <c r="L28" i="32"/>
  <c r="H28" i="32" s="1"/>
  <c r="K28" i="32"/>
  <c r="J28" i="32"/>
  <c r="F28" i="32"/>
  <c r="G28" i="32" s="1"/>
  <c r="K27" i="32"/>
  <c r="J27" i="32"/>
  <c r="F27" i="32"/>
  <c r="L27" i="32" s="1"/>
  <c r="H27" i="32" s="1"/>
  <c r="L26" i="32"/>
  <c r="H26" i="32" s="1"/>
  <c r="K26" i="32"/>
  <c r="J26" i="32"/>
  <c r="F26" i="32"/>
  <c r="G26" i="32" s="1"/>
  <c r="K25" i="32"/>
  <c r="J25" i="32"/>
  <c r="F25" i="32"/>
  <c r="L25" i="32" s="1"/>
  <c r="H25" i="32" s="1"/>
  <c r="L24" i="32"/>
  <c r="H24" i="32" s="1"/>
  <c r="K24" i="32"/>
  <c r="J24" i="32"/>
  <c r="F24" i="32"/>
  <c r="G24" i="32" s="1"/>
  <c r="K23" i="32"/>
  <c r="J23" i="32"/>
  <c r="F23" i="32"/>
  <c r="L23" i="32" s="1"/>
  <c r="H23" i="32" s="1"/>
  <c r="L22" i="32"/>
  <c r="H22" i="32" s="1"/>
  <c r="K22" i="32"/>
  <c r="J22" i="32"/>
  <c r="F22" i="32"/>
  <c r="G22" i="32" s="1"/>
  <c r="K21" i="32"/>
  <c r="J21" i="32"/>
  <c r="F21" i="32"/>
  <c r="L21" i="32" s="1"/>
  <c r="H21" i="32" s="1"/>
  <c r="K20" i="32"/>
  <c r="J20" i="32"/>
  <c r="F20" i="32"/>
  <c r="G20" i="32" s="1"/>
  <c r="H15" i="32"/>
  <c r="F13" i="20" s="1"/>
  <c r="G1" i="32"/>
  <c r="D1" i="32"/>
  <c r="B1" i="32"/>
  <c r="K519" i="31"/>
  <c r="J519" i="31"/>
  <c r="F519" i="31"/>
  <c r="L519" i="31" s="1"/>
  <c r="H519" i="31" s="1"/>
  <c r="K518" i="31"/>
  <c r="J518" i="31"/>
  <c r="F518" i="31"/>
  <c r="K517" i="31"/>
  <c r="J517" i="31"/>
  <c r="F517" i="31"/>
  <c r="L517" i="31" s="1"/>
  <c r="H517" i="31" s="1"/>
  <c r="K516" i="31"/>
  <c r="J516" i="31"/>
  <c r="F516" i="31"/>
  <c r="K515" i="31"/>
  <c r="J515" i="31"/>
  <c r="F515" i="31"/>
  <c r="L515" i="31" s="1"/>
  <c r="H515" i="31" s="1"/>
  <c r="K514" i="31"/>
  <c r="J514" i="31"/>
  <c r="F514" i="31"/>
  <c r="K513" i="31"/>
  <c r="J513" i="31"/>
  <c r="F513" i="31"/>
  <c r="L513" i="31" s="1"/>
  <c r="H513" i="31" s="1"/>
  <c r="K512" i="31"/>
  <c r="J512" i="31"/>
  <c r="F512" i="31"/>
  <c r="K511" i="31"/>
  <c r="J511" i="31"/>
  <c r="F511" i="31"/>
  <c r="L511" i="31" s="1"/>
  <c r="H511" i="31" s="1"/>
  <c r="K510" i="31"/>
  <c r="J510" i="31"/>
  <c r="F510" i="31"/>
  <c r="K509" i="31"/>
  <c r="J509" i="31"/>
  <c r="F509" i="31"/>
  <c r="L509" i="31" s="1"/>
  <c r="H509" i="31" s="1"/>
  <c r="K508" i="31"/>
  <c r="J508" i="31"/>
  <c r="F508" i="31"/>
  <c r="K507" i="31"/>
  <c r="J507" i="31"/>
  <c r="F507" i="31"/>
  <c r="L507" i="31" s="1"/>
  <c r="H507" i="31" s="1"/>
  <c r="K506" i="31"/>
  <c r="J506" i="31"/>
  <c r="F506" i="31"/>
  <c r="K505" i="31"/>
  <c r="J505" i="31"/>
  <c r="F505" i="31"/>
  <c r="L505" i="31" s="1"/>
  <c r="H505" i="31" s="1"/>
  <c r="K504" i="31"/>
  <c r="J504" i="31"/>
  <c r="F504" i="31"/>
  <c r="K503" i="31"/>
  <c r="J503" i="31"/>
  <c r="F503" i="31"/>
  <c r="L503" i="31" s="1"/>
  <c r="H503" i="31" s="1"/>
  <c r="K502" i="31"/>
  <c r="J502" i="31"/>
  <c r="F502" i="31"/>
  <c r="K501" i="31"/>
  <c r="J501" i="31"/>
  <c r="F501" i="31"/>
  <c r="L501" i="31" s="1"/>
  <c r="H501" i="31" s="1"/>
  <c r="K500" i="31"/>
  <c r="J500" i="31"/>
  <c r="F500" i="31"/>
  <c r="K499" i="31"/>
  <c r="J499" i="31"/>
  <c r="F499" i="31"/>
  <c r="L499" i="31" s="1"/>
  <c r="H499" i="31" s="1"/>
  <c r="K498" i="31"/>
  <c r="J498" i="31"/>
  <c r="F498" i="31"/>
  <c r="K497" i="31"/>
  <c r="J497" i="31"/>
  <c r="F497" i="31"/>
  <c r="L497" i="31" s="1"/>
  <c r="H497" i="31" s="1"/>
  <c r="K496" i="31"/>
  <c r="J496" i="31"/>
  <c r="F496" i="31"/>
  <c r="K495" i="31"/>
  <c r="J495" i="31"/>
  <c r="F495" i="31"/>
  <c r="L495" i="31" s="1"/>
  <c r="H495" i="31" s="1"/>
  <c r="K494" i="31"/>
  <c r="J494" i="31"/>
  <c r="F494" i="31"/>
  <c r="K493" i="31"/>
  <c r="J493" i="31"/>
  <c r="F493" i="31"/>
  <c r="L493" i="31" s="1"/>
  <c r="H493" i="31" s="1"/>
  <c r="K492" i="31"/>
  <c r="J492" i="31"/>
  <c r="F492" i="31"/>
  <c r="K491" i="31"/>
  <c r="J491" i="31"/>
  <c r="F491" i="31"/>
  <c r="L491" i="31" s="1"/>
  <c r="H491" i="31" s="1"/>
  <c r="K490" i="31"/>
  <c r="J490" i="31"/>
  <c r="F490" i="31"/>
  <c r="K489" i="31"/>
  <c r="J489" i="31"/>
  <c r="F489" i="31"/>
  <c r="L489" i="31" s="1"/>
  <c r="H489" i="31" s="1"/>
  <c r="K488" i="31"/>
  <c r="J488" i="31"/>
  <c r="F488" i="31"/>
  <c r="K487" i="31"/>
  <c r="J487" i="31"/>
  <c r="F487" i="31"/>
  <c r="L487" i="31" s="1"/>
  <c r="H487" i="31" s="1"/>
  <c r="K486" i="31"/>
  <c r="J486" i="31"/>
  <c r="F486" i="31"/>
  <c r="K485" i="31"/>
  <c r="J485" i="31"/>
  <c r="F485" i="31"/>
  <c r="L485" i="31" s="1"/>
  <c r="H485" i="31" s="1"/>
  <c r="K484" i="31"/>
  <c r="J484" i="31"/>
  <c r="F484" i="31"/>
  <c r="K483" i="31"/>
  <c r="J483" i="31"/>
  <c r="F483" i="31"/>
  <c r="L483" i="31" s="1"/>
  <c r="H483" i="31" s="1"/>
  <c r="K482" i="31"/>
  <c r="J482" i="31"/>
  <c r="F482" i="31"/>
  <c r="K481" i="31"/>
  <c r="J481" i="31"/>
  <c r="F481" i="31"/>
  <c r="L481" i="31" s="1"/>
  <c r="H481" i="31" s="1"/>
  <c r="K480" i="31"/>
  <c r="J480" i="31"/>
  <c r="F480" i="31"/>
  <c r="K479" i="31"/>
  <c r="J479" i="31"/>
  <c r="F479" i="31"/>
  <c r="L479" i="31" s="1"/>
  <c r="H479" i="31" s="1"/>
  <c r="K478" i="31"/>
  <c r="J478" i="31"/>
  <c r="F478" i="31"/>
  <c r="K477" i="31"/>
  <c r="J477" i="31"/>
  <c r="F477" i="31"/>
  <c r="L477" i="31" s="1"/>
  <c r="H477" i="31" s="1"/>
  <c r="K476" i="31"/>
  <c r="J476" i="31"/>
  <c r="F476" i="31"/>
  <c r="K475" i="31"/>
  <c r="J475" i="31"/>
  <c r="F475" i="31"/>
  <c r="L475" i="31" s="1"/>
  <c r="H475" i="31" s="1"/>
  <c r="K474" i="31"/>
  <c r="J474" i="31"/>
  <c r="F474" i="31"/>
  <c r="K473" i="31"/>
  <c r="J473" i="31"/>
  <c r="F473" i="31"/>
  <c r="L473" i="31" s="1"/>
  <c r="H473" i="31" s="1"/>
  <c r="K472" i="31"/>
  <c r="J472" i="31"/>
  <c r="F472" i="31"/>
  <c r="K471" i="31"/>
  <c r="J471" i="31"/>
  <c r="F471" i="31"/>
  <c r="L471" i="31" s="1"/>
  <c r="H471" i="31" s="1"/>
  <c r="K470" i="31"/>
  <c r="J470" i="31"/>
  <c r="F470" i="31"/>
  <c r="K469" i="31"/>
  <c r="J469" i="31"/>
  <c r="F469" i="31"/>
  <c r="L469" i="31" s="1"/>
  <c r="H469" i="31" s="1"/>
  <c r="K468" i="31"/>
  <c r="J468" i="31"/>
  <c r="F468" i="31"/>
  <c r="K467" i="31"/>
  <c r="J467" i="31"/>
  <c r="F467" i="31"/>
  <c r="L467" i="31" s="1"/>
  <c r="H467" i="31" s="1"/>
  <c r="K466" i="31"/>
  <c r="J466" i="31"/>
  <c r="F466" i="31"/>
  <c r="K465" i="31"/>
  <c r="J465" i="31"/>
  <c r="F465" i="31"/>
  <c r="L465" i="31" s="1"/>
  <c r="H465" i="31" s="1"/>
  <c r="K464" i="31"/>
  <c r="J464" i="31"/>
  <c r="F464" i="31"/>
  <c r="K463" i="31"/>
  <c r="J463" i="31"/>
  <c r="F463" i="31"/>
  <c r="L463" i="31" s="1"/>
  <c r="H463" i="31" s="1"/>
  <c r="K462" i="31"/>
  <c r="J462" i="31"/>
  <c r="F462" i="31"/>
  <c r="K461" i="31"/>
  <c r="J461" i="31"/>
  <c r="F461" i="31"/>
  <c r="L461" i="31" s="1"/>
  <c r="H461" i="31" s="1"/>
  <c r="K460" i="31"/>
  <c r="J460" i="31"/>
  <c r="F460" i="31"/>
  <c r="K459" i="31"/>
  <c r="J459" i="31"/>
  <c r="F459" i="31"/>
  <c r="L459" i="31" s="1"/>
  <c r="H459" i="31" s="1"/>
  <c r="K458" i="31"/>
  <c r="J458" i="31"/>
  <c r="F458" i="31"/>
  <c r="K457" i="31"/>
  <c r="J457" i="31"/>
  <c r="F457" i="31"/>
  <c r="L457" i="31" s="1"/>
  <c r="H457" i="31" s="1"/>
  <c r="K456" i="31"/>
  <c r="J456" i="31"/>
  <c r="F456" i="31"/>
  <c r="K455" i="31"/>
  <c r="J455" i="31"/>
  <c r="F455" i="31"/>
  <c r="L455" i="31" s="1"/>
  <c r="H455" i="31" s="1"/>
  <c r="K454" i="31"/>
  <c r="J454" i="31"/>
  <c r="F454" i="31"/>
  <c r="K453" i="31"/>
  <c r="J453" i="31"/>
  <c r="F453" i="31"/>
  <c r="L453" i="31" s="1"/>
  <c r="H453" i="31" s="1"/>
  <c r="K452" i="31"/>
  <c r="J452" i="31"/>
  <c r="F452" i="31"/>
  <c r="K451" i="31"/>
  <c r="J451" i="31"/>
  <c r="F451" i="31"/>
  <c r="L451" i="31" s="1"/>
  <c r="H451" i="31" s="1"/>
  <c r="K450" i="31"/>
  <c r="J450" i="31"/>
  <c r="F450" i="31"/>
  <c r="K449" i="31"/>
  <c r="J449" i="31"/>
  <c r="F449" i="31"/>
  <c r="L449" i="31" s="1"/>
  <c r="H449" i="31" s="1"/>
  <c r="K448" i="31"/>
  <c r="J448" i="31"/>
  <c r="F448" i="31"/>
  <c r="K447" i="31"/>
  <c r="J447" i="31"/>
  <c r="F447" i="31"/>
  <c r="L447" i="31" s="1"/>
  <c r="H447" i="31" s="1"/>
  <c r="K446" i="31"/>
  <c r="J446" i="31"/>
  <c r="F446" i="31"/>
  <c r="K445" i="31"/>
  <c r="J445" i="31"/>
  <c r="F445" i="31"/>
  <c r="L445" i="31" s="1"/>
  <c r="H445" i="31" s="1"/>
  <c r="K444" i="31"/>
  <c r="J444" i="31"/>
  <c r="F444" i="31"/>
  <c r="K443" i="31"/>
  <c r="J443" i="31"/>
  <c r="F443" i="31"/>
  <c r="L443" i="31" s="1"/>
  <c r="H443" i="31" s="1"/>
  <c r="K442" i="31"/>
  <c r="J442" i="31"/>
  <c r="F442" i="31"/>
  <c r="K441" i="31"/>
  <c r="J441" i="31"/>
  <c r="F441" i="31"/>
  <c r="L441" i="31" s="1"/>
  <c r="H441" i="31" s="1"/>
  <c r="K440" i="31"/>
  <c r="J440" i="31"/>
  <c r="F440" i="31"/>
  <c r="K439" i="31"/>
  <c r="J439" i="31"/>
  <c r="F439" i="31"/>
  <c r="L439" i="31" s="1"/>
  <c r="H439" i="31" s="1"/>
  <c r="K438" i="31"/>
  <c r="J438" i="31"/>
  <c r="F438" i="31"/>
  <c r="K437" i="31"/>
  <c r="J437" i="31"/>
  <c r="F437" i="31"/>
  <c r="L437" i="31" s="1"/>
  <c r="H437" i="31" s="1"/>
  <c r="K436" i="31"/>
  <c r="J436" i="31"/>
  <c r="F436" i="31"/>
  <c r="K435" i="31"/>
  <c r="J435" i="31"/>
  <c r="F435" i="31"/>
  <c r="L435" i="31" s="1"/>
  <c r="H435" i="31" s="1"/>
  <c r="K434" i="31"/>
  <c r="J434" i="31"/>
  <c r="F434" i="31"/>
  <c r="K433" i="31"/>
  <c r="J433" i="31"/>
  <c r="F433" i="31"/>
  <c r="L433" i="31" s="1"/>
  <c r="H433" i="31" s="1"/>
  <c r="K432" i="31"/>
  <c r="J432" i="31"/>
  <c r="F432" i="31"/>
  <c r="K431" i="31"/>
  <c r="J431" i="31"/>
  <c r="F431" i="31"/>
  <c r="L431" i="31" s="1"/>
  <c r="H431" i="31" s="1"/>
  <c r="K430" i="31"/>
  <c r="J430" i="31"/>
  <c r="F430" i="31"/>
  <c r="K429" i="31"/>
  <c r="J429" i="31"/>
  <c r="F429" i="31"/>
  <c r="L429" i="31" s="1"/>
  <c r="H429" i="31" s="1"/>
  <c r="K428" i="31"/>
  <c r="J428" i="31"/>
  <c r="F428" i="31"/>
  <c r="K427" i="31"/>
  <c r="J427" i="31"/>
  <c r="F427" i="31"/>
  <c r="L427" i="31" s="1"/>
  <c r="H427" i="31" s="1"/>
  <c r="K426" i="31"/>
  <c r="J426" i="31"/>
  <c r="F426" i="31"/>
  <c r="K425" i="31"/>
  <c r="J425" i="31"/>
  <c r="F425" i="31"/>
  <c r="L425" i="31" s="1"/>
  <c r="H425" i="31" s="1"/>
  <c r="K424" i="31"/>
  <c r="J424" i="31"/>
  <c r="F424" i="31"/>
  <c r="K423" i="31"/>
  <c r="J423" i="31"/>
  <c r="F423" i="31"/>
  <c r="L423" i="31" s="1"/>
  <c r="H423" i="31" s="1"/>
  <c r="K422" i="31"/>
  <c r="J422" i="31"/>
  <c r="F422" i="31"/>
  <c r="K421" i="31"/>
  <c r="J421" i="31"/>
  <c r="F421" i="31"/>
  <c r="L421" i="31" s="1"/>
  <c r="H421" i="31" s="1"/>
  <c r="K420" i="31"/>
  <c r="J420" i="31"/>
  <c r="F420" i="31"/>
  <c r="K419" i="31"/>
  <c r="J419" i="31"/>
  <c r="F419" i="31"/>
  <c r="L419" i="31" s="1"/>
  <c r="H419" i="31" s="1"/>
  <c r="K418" i="31"/>
  <c r="J418" i="31"/>
  <c r="F418" i="31"/>
  <c r="K417" i="31"/>
  <c r="J417" i="31"/>
  <c r="F417" i="31"/>
  <c r="L417" i="31" s="1"/>
  <c r="H417" i="31" s="1"/>
  <c r="K416" i="31"/>
  <c r="J416" i="31"/>
  <c r="F416" i="31"/>
  <c r="K415" i="31"/>
  <c r="J415" i="31"/>
  <c r="F415" i="31"/>
  <c r="L415" i="31" s="1"/>
  <c r="H415" i="31" s="1"/>
  <c r="K414" i="31"/>
  <c r="J414" i="31"/>
  <c r="F414" i="31"/>
  <c r="K413" i="31"/>
  <c r="J413" i="31"/>
  <c r="F413" i="31"/>
  <c r="L413" i="31" s="1"/>
  <c r="H413" i="31" s="1"/>
  <c r="K412" i="31"/>
  <c r="J412" i="31"/>
  <c r="F412" i="31"/>
  <c r="L411" i="31"/>
  <c r="H411" i="31" s="1"/>
  <c r="K411" i="31"/>
  <c r="J411" i="31"/>
  <c r="G411" i="31"/>
  <c r="F411" i="31"/>
  <c r="K410" i="31"/>
  <c r="J410" i="31"/>
  <c r="F410" i="31"/>
  <c r="L409" i="31"/>
  <c r="H409" i="31" s="1"/>
  <c r="K409" i="31"/>
  <c r="J409" i="31"/>
  <c r="G409" i="31"/>
  <c r="F409" i="31"/>
  <c r="K408" i="31"/>
  <c r="J408" i="31"/>
  <c r="F408" i="31"/>
  <c r="L407" i="31"/>
  <c r="H407" i="31" s="1"/>
  <c r="K407" i="31"/>
  <c r="J407" i="31"/>
  <c r="G407" i="31"/>
  <c r="F407" i="31"/>
  <c r="K406" i="31"/>
  <c r="J406" i="31"/>
  <c r="F406" i="31"/>
  <c r="L405" i="31"/>
  <c r="H405" i="31" s="1"/>
  <c r="K405" i="31"/>
  <c r="J405" i="31"/>
  <c r="G405" i="31"/>
  <c r="F405" i="31"/>
  <c r="K404" i="31"/>
  <c r="J404" i="31"/>
  <c r="F404" i="31"/>
  <c r="L403" i="31"/>
  <c r="H403" i="31" s="1"/>
  <c r="K403" i="31"/>
  <c r="J403" i="31"/>
  <c r="G403" i="31"/>
  <c r="F403" i="31"/>
  <c r="K402" i="31"/>
  <c r="J402" i="31"/>
  <c r="F402" i="31"/>
  <c r="L401" i="31"/>
  <c r="H401" i="31" s="1"/>
  <c r="K401" i="31"/>
  <c r="J401" i="31"/>
  <c r="G401" i="31"/>
  <c r="F401" i="31"/>
  <c r="K400" i="31"/>
  <c r="J400" i="31"/>
  <c r="F400" i="31"/>
  <c r="L399" i="31"/>
  <c r="H399" i="31" s="1"/>
  <c r="K399" i="31"/>
  <c r="J399" i="31"/>
  <c r="G399" i="31"/>
  <c r="F399" i="31"/>
  <c r="K398" i="31"/>
  <c r="J398" i="31"/>
  <c r="F398" i="31"/>
  <c r="L397" i="31"/>
  <c r="H397" i="31" s="1"/>
  <c r="K397" i="31"/>
  <c r="J397" i="31"/>
  <c r="G397" i="31"/>
  <c r="F397" i="31"/>
  <c r="K396" i="31"/>
  <c r="J396" i="31"/>
  <c r="F396" i="31"/>
  <c r="L395" i="31"/>
  <c r="H395" i="31" s="1"/>
  <c r="K395" i="31"/>
  <c r="J395" i="31"/>
  <c r="G395" i="31"/>
  <c r="F395" i="31"/>
  <c r="K394" i="31"/>
  <c r="J394" i="31"/>
  <c r="F394" i="31"/>
  <c r="L393" i="31"/>
  <c r="H393" i="31" s="1"/>
  <c r="K393" i="31"/>
  <c r="J393" i="31"/>
  <c r="G393" i="31"/>
  <c r="F393" i="31"/>
  <c r="K392" i="31"/>
  <c r="J392" i="31"/>
  <c r="F392" i="31"/>
  <c r="L391" i="31"/>
  <c r="H391" i="31" s="1"/>
  <c r="K391" i="31"/>
  <c r="J391" i="31"/>
  <c r="G391" i="31"/>
  <c r="F391" i="31"/>
  <c r="K390" i="31"/>
  <c r="J390" i="31"/>
  <c r="F390" i="31"/>
  <c r="L389" i="31"/>
  <c r="H389" i="31" s="1"/>
  <c r="K389" i="31"/>
  <c r="J389" i="31"/>
  <c r="G389" i="31"/>
  <c r="F389" i="31"/>
  <c r="K388" i="31"/>
  <c r="J388" i="31"/>
  <c r="F388" i="31"/>
  <c r="L387" i="31"/>
  <c r="H387" i="31" s="1"/>
  <c r="K387" i="31"/>
  <c r="J387" i="31"/>
  <c r="G387" i="31"/>
  <c r="F387" i="31"/>
  <c r="K386" i="31"/>
  <c r="J386" i="31"/>
  <c r="F386" i="31"/>
  <c r="L385" i="31"/>
  <c r="H385" i="31" s="1"/>
  <c r="K385" i="31"/>
  <c r="J385" i="31"/>
  <c r="F385" i="31"/>
  <c r="G385" i="31" s="1"/>
  <c r="K384" i="31"/>
  <c r="J384" i="31"/>
  <c r="F384" i="31"/>
  <c r="L383" i="31"/>
  <c r="H383" i="31" s="1"/>
  <c r="K383" i="31"/>
  <c r="J383" i="31"/>
  <c r="F383" i="31"/>
  <c r="G383" i="31" s="1"/>
  <c r="K382" i="31"/>
  <c r="J382" i="31"/>
  <c r="F382" i="31"/>
  <c r="L381" i="31"/>
  <c r="H381" i="31" s="1"/>
  <c r="K381" i="31"/>
  <c r="J381" i="31"/>
  <c r="F381" i="31"/>
  <c r="G381" i="31" s="1"/>
  <c r="K380" i="31"/>
  <c r="J380" i="31"/>
  <c r="F380" i="31"/>
  <c r="L379" i="31"/>
  <c r="H379" i="31" s="1"/>
  <c r="K379" i="31"/>
  <c r="J379" i="31"/>
  <c r="F379" i="31"/>
  <c r="G379" i="31" s="1"/>
  <c r="K378" i="31"/>
  <c r="J378" i="31"/>
  <c r="F378" i="31"/>
  <c r="L377" i="31"/>
  <c r="H377" i="31" s="1"/>
  <c r="K377" i="31"/>
  <c r="J377" i="31"/>
  <c r="F377" i="31"/>
  <c r="G377" i="31" s="1"/>
  <c r="K376" i="31"/>
  <c r="J376" i="31"/>
  <c r="F376" i="31"/>
  <c r="L375" i="31"/>
  <c r="H375" i="31" s="1"/>
  <c r="K375" i="31"/>
  <c r="J375" i="31"/>
  <c r="F375" i="31"/>
  <c r="G375" i="31" s="1"/>
  <c r="K374" i="31"/>
  <c r="J374" i="31"/>
  <c r="F374" i="31"/>
  <c r="L373" i="31"/>
  <c r="H373" i="31" s="1"/>
  <c r="K373" i="31"/>
  <c r="J373" i="31"/>
  <c r="F373" i="31"/>
  <c r="G373" i="31" s="1"/>
  <c r="K372" i="31"/>
  <c r="J372" i="31"/>
  <c r="F372" i="31"/>
  <c r="L371" i="31"/>
  <c r="H371" i="31" s="1"/>
  <c r="K371" i="31"/>
  <c r="J371" i="31"/>
  <c r="F371" i="31"/>
  <c r="G371" i="31" s="1"/>
  <c r="K370" i="31"/>
  <c r="J370" i="31"/>
  <c r="F370" i="31"/>
  <c r="L369" i="31"/>
  <c r="H369" i="31" s="1"/>
  <c r="K369" i="31"/>
  <c r="J369" i="31"/>
  <c r="F369" i="31"/>
  <c r="G369" i="31" s="1"/>
  <c r="K368" i="31"/>
  <c r="J368" i="31"/>
  <c r="F368" i="31"/>
  <c r="K367" i="31"/>
  <c r="J367" i="31"/>
  <c r="F367" i="31"/>
  <c r="L367" i="31" s="1"/>
  <c r="H367" i="31" s="1"/>
  <c r="K366" i="31"/>
  <c r="J366" i="31"/>
  <c r="F366" i="31"/>
  <c r="K365" i="31"/>
  <c r="J365" i="31"/>
  <c r="F365" i="31"/>
  <c r="L365" i="31" s="1"/>
  <c r="H365" i="31" s="1"/>
  <c r="K364" i="31"/>
  <c r="J364" i="31"/>
  <c r="F364" i="31"/>
  <c r="K363" i="31"/>
  <c r="J363" i="31"/>
  <c r="F363" i="31"/>
  <c r="L363" i="31" s="1"/>
  <c r="H363" i="31" s="1"/>
  <c r="K362" i="31"/>
  <c r="J362" i="31"/>
  <c r="F362" i="31"/>
  <c r="K361" i="31"/>
  <c r="J361" i="31"/>
  <c r="F361" i="31"/>
  <c r="L361" i="31" s="1"/>
  <c r="H361" i="31" s="1"/>
  <c r="K360" i="31"/>
  <c r="J360" i="31"/>
  <c r="F360" i="31"/>
  <c r="K359" i="31"/>
  <c r="J359" i="31"/>
  <c r="F359" i="31"/>
  <c r="L359" i="31" s="1"/>
  <c r="H359" i="31" s="1"/>
  <c r="K358" i="31"/>
  <c r="J358" i="31"/>
  <c r="F358" i="31"/>
  <c r="K357" i="31"/>
  <c r="J357" i="31"/>
  <c r="F357" i="31"/>
  <c r="L357" i="31" s="1"/>
  <c r="H357" i="31" s="1"/>
  <c r="K356" i="31"/>
  <c r="J356" i="31"/>
  <c r="F356" i="31"/>
  <c r="K355" i="31"/>
  <c r="J355" i="31"/>
  <c r="F355" i="31"/>
  <c r="L355" i="31" s="1"/>
  <c r="H355" i="31" s="1"/>
  <c r="K354" i="31"/>
  <c r="J354" i="31"/>
  <c r="F354" i="31"/>
  <c r="K353" i="31"/>
  <c r="J353" i="31"/>
  <c r="F353" i="31"/>
  <c r="L353" i="31" s="1"/>
  <c r="H353" i="31" s="1"/>
  <c r="K352" i="31"/>
  <c r="J352" i="31"/>
  <c r="F352" i="31"/>
  <c r="K351" i="31"/>
  <c r="J351" i="31"/>
  <c r="F351" i="31"/>
  <c r="L351" i="31" s="1"/>
  <c r="H351" i="31" s="1"/>
  <c r="K350" i="31"/>
  <c r="J350" i="31"/>
  <c r="F350" i="31"/>
  <c r="K349" i="31"/>
  <c r="J349" i="31"/>
  <c r="H349" i="31"/>
  <c r="F349" i="31"/>
  <c r="L349" i="31" s="1"/>
  <c r="K348" i="31"/>
  <c r="J348" i="31"/>
  <c r="F348" i="31"/>
  <c r="K347" i="31"/>
  <c r="J347" i="31"/>
  <c r="G347" i="31"/>
  <c r="F347" i="31"/>
  <c r="L347" i="31" s="1"/>
  <c r="H347" i="31" s="1"/>
  <c r="K346" i="31"/>
  <c r="J346" i="31"/>
  <c r="F346" i="31"/>
  <c r="K345" i="31"/>
  <c r="J345" i="31"/>
  <c r="F345" i="31"/>
  <c r="L344" i="31"/>
  <c r="H344" i="31" s="1"/>
  <c r="K344" i="31"/>
  <c r="J344" i="31"/>
  <c r="G344" i="31"/>
  <c r="F344" i="31"/>
  <c r="K343" i="31"/>
  <c r="J343" i="31"/>
  <c r="F343" i="31"/>
  <c r="G343" i="31" s="1"/>
  <c r="L342" i="31"/>
  <c r="H342" i="31" s="1"/>
  <c r="K342" i="31"/>
  <c r="J342" i="31"/>
  <c r="G342" i="31"/>
  <c r="F342" i="31"/>
  <c r="K341" i="31"/>
  <c r="J341" i="31"/>
  <c r="F341" i="31"/>
  <c r="L340" i="31"/>
  <c r="H340" i="31" s="1"/>
  <c r="K340" i="31"/>
  <c r="J340" i="31"/>
  <c r="G340" i="31"/>
  <c r="F340" i="31"/>
  <c r="K339" i="31"/>
  <c r="J339" i="31"/>
  <c r="F339" i="31"/>
  <c r="G339" i="31" s="1"/>
  <c r="L338" i="31"/>
  <c r="H338" i="31" s="1"/>
  <c r="K338" i="31"/>
  <c r="J338" i="31"/>
  <c r="G338" i="31"/>
  <c r="F338" i="31"/>
  <c r="L337" i="31"/>
  <c r="H337" i="31" s="1"/>
  <c r="K337" i="31"/>
  <c r="J337" i="31"/>
  <c r="F337" i="31"/>
  <c r="G337" i="31" s="1"/>
  <c r="L336" i="31"/>
  <c r="H336" i="31" s="1"/>
  <c r="K336" i="31"/>
  <c r="J336" i="31"/>
  <c r="G336" i="31"/>
  <c r="F336" i="31"/>
  <c r="K335" i="31"/>
  <c r="J335" i="31"/>
  <c r="F335" i="31"/>
  <c r="G335" i="31" s="1"/>
  <c r="L334" i="31"/>
  <c r="H334" i="31" s="1"/>
  <c r="K334" i="31"/>
  <c r="J334" i="31"/>
  <c r="G334" i="31"/>
  <c r="F334" i="31"/>
  <c r="K333" i="31"/>
  <c r="J333" i="31"/>
  <c r="F333" i="31"/>
  <c r="L332" i="31"/>
  <c r="H332" i="31" s="1"/>
  <c r="K332" i="31"/>
  <c r="J332" i="31"/>
  <c r="G332" i="31"/>
  <c r="F332" i="31"/>
  <c r="K331" i="31"/>
  <c r="J331" i="31"/>
  <c r="F331" i="31"/>
  <c r="G331" i="31" s="1"/>
  <c r="L330" i="31"/>
  <c r="H330" i="31" s="1"/>
  <c r="K330" i="31"/>
  <c r="J330" i="31"/>
  <c r="G330" i="31"/>
  <c r="F330" i="31"/>
  <c r="L329" i="31"/>
  <c r="H329" i="31" s="1"/>
  <c r="K329" i="31"/>
  <c r="J329" i="31"/>
  <c r="F329" i="31"/>
  <c r="G329" i="31" s="1"/>
  <c r="L328" i="31"/>
  <c r="H328" i="31" s="1"/>
  <c r="K328" i="31"/>
  <c r="J328" i="31"/>
  <c r="G328" i="31"/>
  <c r="F328" i="31"/>
  <c r="L327" i="31"/>
  <c r="H327" i="31" s="1"/>
  <c r="K327" i="31"/>
  <c r="J327" i="31"/>
  <c r="F327" i="31"/>
  <c r="G327" i="31" s="1"/>
  <c r="L326" i="31"/>
  <c r="H326" i="31" s="1"/>
  <c r="K326" i="31"/>
  <c r="J326" i="31"/>
  <c r="G326" i="31"/>
  <c r="F326" i="31"/>
  <c r="K325" i="31"/>
  <c r="J325" i="31"/>
  <c r="F325" i="31"/>
  <c r="L324" i="31"/>
  <c r="H324" i="31" s="1"/>
  <c r="K324" i="31"/>
  <c r="J324" i="31"/>
  <c r="G324" i="31"/>
  <c r="F324" i="31"/>
  <c r="K323" i="31"/>
  <c r="J323" i="31"/>
  <c r="F323" i="31"/>
  <c r="G323" i="31" s="1"/>
  <c r="L322" i="31"/>
  <c r="H322" i="31" s="1"/>
  <c r="K322" i="31"/>
  <c r="J322" i="31"/>
  <c r="G322" i="31"/>
  <c r="F322" i="31"/>
  <c r="L321" i="31"/>
  <c r="H321" i="31" s="1"/>
  <c r="K321" i="31"/>
  <c r="J321" i="31"/>
  <c r="F321" i="31"/>
  <c r="G321" i="31" s="1"/>
  <c r="L320" i="31"/>
  <c r="H320" i="31" s="1"/>
  <c r="K320" i="31"/>
  <c r="J320" i="31"/>
  <c r="G320" i="31"/>
  <c r="F320" i="31"/>
  <c r="L319" i="31"/>
  <c r="H319" i="31" s="1"/>
  <c r="K319" i="31"/>
  <c r="J319" i="31"/>
  <c r="F319" i="31"/>
  <c r="G319" i="31" s="1"/>
  <c r="L318" i="31"/>
  <c r="H318" i="31" s="1"/>
  <c r="K318" i="31"/>
  <c r="J318" i="31"/>
  <c r="G318" i="31"/>
  <c r="F318" i="31"/>
  <c r="K317" i="31"/>
  <c r="J317" i="31"/>
  <c r="F317" i="31"/>
  <c r="L316" i="31"/>
  <c r="H316" i="31" s="1"/>
  <c r="K316" i="31"/>
  <c r="J316" i="31"/>
  <c r="G316" i="31"/>
  <c r="F316" i="31"/>
  <c r="K315" i="31"/>
  <c r="J315" i="31"/>
  <c r="F315" i="31"/>
  <c r="G315" i="31" s="1"/>
  <c r="L314" i="31"/>
  <c r="H314" i="31" s="1"/>
  <c r="K314" i="31"/>
  <c r="J314" i="31"/>
  <c r="G314" i="31"/>
  <c r="F314" i="31"/>
  <c r="L313" i="31"/>
  <c r="H313" i="31" s="1"/>
  <c r="K313" i="31"/>
  <c r="J313" i="31"/>
  <c r="F313" i="31"/>
  <c r="G313" i="31" s="1"/>
  <c r="L312" i="31"/>
  <c r="H312" i="31" s="1"/>
  <c r="K312" i="31"/>
  <c r="J312" i="31"/>
  <c r="G312" i="31"/>
  <c r="F312" i="31"/>
  <c r="L311" i="31"/>
  <c r="H311" i="31" s="1"/>
  <c r="K311" i="31"/>
  <c r="J311" i="31"/>
  <c r="F311" i="31"/>
  <c r="G311" i="31" s="1"/>
  <c r="L310" i="31"/>
  <c r="H310" i="31" s="1"/>
  <c r="K310" i="31"/>
  <c r="J310" i="31"/>
  <c r="G310" i="31"/>
  <c r="F310" i="31"/>
  <c r="K309" i="31"/>
  <c r="J309" i="31"/>
  <c r="F309" i="31"/>
  <c r="L308" i="31"/>
  <c r="H308" i="31" s="1"/>
  <c r="K308" i="31"/>
  <c r="J308" i="31"/>
  <c r="G308" i="31"/>
  <c r="F308" i="31"/>
  <c r="K307" i="31"/>
  <c r="J307" i="31"/>
  <c r="F307" i="31"/>
  <c r="G307" i="31" s="1"/>
  <c r="L306" i="31"/>
  <c r="H306" i="31" s="1"/>
  <c r="K306" i="31"/>
  <c r="J306" i="31"/>
  <c r="G306" i="31"/>
  <c r="F306" i="31"/>
  <c r="L305" i="31"/>
  <c r="H305" i="31" s="1"/>
  <c r="K305" i="31"/>
  <c r="J305" i="31"/>
  <c r="F305" i="31"/>
  <c r="G305" i="31" s="1"/>
  <c r="L304" i="31"/>
  <c r="H304" i="31" s="1"/>
  <c r="K304" i="31"/>
  <c r="J304" i="31"/>
  <c r="G304" i="31"/>
  <c r="F304" i="31"/>
  <c r="L303" i="31"/>
  <c r="H303" i="31" s="1"/>
  <c r="K303" i="31"/>
  <c r="J303" i="31"/>
  <c r="F303" i="31"/>
  <c r="G303" i="31" s="1"/>
  <c r="L302" i="31"/>
  <c r="H302" i="31" s="1"/>
  <c r="K302" i="31"/>
  <c r="J302" i="31"/>
  <c r="G302" i="31"/>
  <c r="F302" i="31"/>
  <c r="K301" i="31"/>
  <c r="J301" i="31"/>
  <c r="F301" i="31"/>
  <c r="L300" i="31"/>
  <c r="H300" i="31" s="1"/>
  <c r="K300" i="31"/>
  <c r="J300" i="31"/>
  <c r="G300" i="31"/>
  <c r="F300" i="31"/>
  <c r="K299" i="31"/>
  <c r="J299" i="31"/>
  <c r="F299" i="31"/>
  <c r="G299" i="31" s="1"/>
  <c r="L298" i="31"/>
  <c r="H298" i="31" s="1"/>
  <c r="K298" i="31"/>
  <c r="J298" i="31"/>
  <c r="G298" i="31"/>
  <c r="F298" i="31"/>
  <c r="L297" i="31"/>
  <c r="H297" i="31" s="1"/>
  <c r="K297" i="31"/>
  <c r="J297" i="31"/>
  <c r="F297" i="31"/>
  <c r="G297" i="31" s="1"/>
  <c r="L296" i="31"/>
  <c r="H296" i="31" s="1"/>
  <c r="K296" i="31"/>
  <c r="J296" i="31"/>
  <c r="G296" i="31"/>
  <c r="F296" i="31"/>
  <c r="K295" i="31"/>
  <c r="J295" i="31"/>
  <c r="F295" i="31"/>
  <c r="G295" i="31" s="1"/>
  <c r="L294" i="31"/>
  <c r="H294" i="31" s="1"/>
  <c r="K294" i="31"/>
  <c r="J294" i="31"/>
  <c r="G294" i="31"/>
  <c r="F294" i="31"/>
  <c r="K293" i="31"/>
  <c r="J293" i="31"/>
  <c r="F293" i="31"/>
  <c r="L292" i="31"/>
  <c r="H292" i="31" s="1"/>
  <c r="K292" i="31"/>
  <c r="J292" i="31"/>
  <c r="G292" i="31"/>
  <c r="F292" i="31"/>
  <c r="K291" i="31"/>
  <c r="J291" i="31"/>
  <c r="F291" i="31"/>
  <c r="G291" i="31" s="1"/>
  <c r="L290" i="31"/>
  <c r="H290" i="31" s="1"/>
  <c r="K290" i="31"/>
  <c r="J290" i="31"/>
  <c r="G290" i="31"/>
  <c r="F290" i="31"/>
  <c r="L289" i="31"/>
  <c r="H289" i="31" s="1"/>
  <c r="K289" i="31"/>
  <c r="J289" i="31"/>
  <c r="F289" i="31"/>
  <c r="G289" i="31" s="1"/>
  <c r="L288" i="31"/>
  <c r="H288" i="31" s="1"/>
  <c r="K288" i="31"/>
  <c r="J288" i="31"/>
  <c r="G288" i="31"/>
  <c r="F288" i="31"/>
  <c r="K287" i="31"/>
  <c r="J287" i="31"/>
  <c r="F287" i="31"/>
  <c r="G287" i="31" s="1"/>
  <c r="L286" i="31"/>
  <c r="H286" i="31" s="1"/>
  <c r="K286" i="31"/>
  <c r="J286" i="31"/>
  <c r="G286" i="31"/>
  <c r="F286" i="31"/>
  <c r="K285" i="31"/>
  <c r="J285" i="31"/>
  <c r="F285" i="31"/>
  <c r="L284" i="31"/>
  <c r="H284" i="31" s="1"/>
  <c r="K284" i="31"/>
  <c r="J284" i="31"/>
  <c r="G284" i="31"/>
  <c r="F284" i="31"/>
  <c r="K283" i="31"/>
  <c r="J283" i="31"/>
  <c r="F283" i="31"/>
  <c r="G283" i="31" s="1"/>
  <c r="L282" i="31"/>
  <c r="H282" i="31" s="1"/>
  <c r="K282" i="31"/>
  <c r="J282" i="31"/>
  <c r="G282" i="31"/>
  <c r="F282" i="31"/>
  <c r="L281" i="31"/>
  <c r="H281" i="31" s="1"/>
  <c r="K281" i="31"/>
  <c r="J281" i="31"/>
  <c r="F281" i="31"/>
  <c r="G281" i="31" s="1"/>
  <c r="L280" i="31"/>
  <c r="H280" i="31" s="1"/>
  <c r="K280" i="31"/>
  <c r="J280" i="31"/>
  <c r="G280" i="31"/>
  <c r="F280" i="31"/>
  <c r="L279" i="31"/>
  <c r="H279" i="31" s="1"/>
  <c r="K279" i="31"/>
  <c r="J279" i="31"/>
  <c r="F279" i="31"/>
  <c r="G279" i="31" s="1"/>
  <c r="L278" i="31"/>
  <c r="H278" i="31" s="1"/>
  <c r="K278" i="31"/>
  <c r="J278" i="31"/>
  <c r="G278" i="31"/>
  <c r="F278" i="31"/>
  <c r="K277" i="31"/>
  <c r="J277" i="31"/>
  <c r="F277" i="31"/>
  <c r="L276" i="31"/>
  <c r="H276" i="31" s="1"/>
  <c r="K276" i="31"/>
  <c r="J276" i="31"/>
  <c r="G276" i="31"/>
  <c r="F276" i="31"/>
  <c r="K275" i="31"/>
  <c r="J275" i="31"/>
  <c r="F275" i="31"/>
  <c r="G275" i="31" s="1"/>
  <c r="L274" i="31"/>
  <c r="H274" i="31" s="1"/>
  <c r="K274" i="31"/>
  <c r="J274" i="31"/>
  <c r="G274" i="31"/>
  <c r="F274" i="31"/>
  <c r="L273" i="31"/>
  <c r="H273" i="31" s="1"/>
  <c r="K273" i="31"/>
  <c r="J273" i="31"/>
  <c r="F273" i="31"/>
  <c r="G273" i="31" s="1"/>
  <c r="L272" i="31"/>
  <c r="H272" i="31" s="1"/>
  <c r="K272" i="31"/>
  <c r="J272" i="31"/>
  <c r="G272" i="31"/>
  <c r="F272" i="31"/>
  <c r="L271" i="31"/>
  <c r="H271" i="31" s="1"/>
  <c r="K271" i="31"/>
  <c r="J271" i="31"/>
  <c r="F271" i="31"/>
  <c r="G271" i="31" s="1"/>
  <c r="L270" i="31"/>
  <c r="H270" i="31" s="1"/>
  <c r="K270" i="31"/>
  <c r="J270" i="31"/>
  <c r="G270" i="31"/>
  <c r="F270" i="31"/>
  <c r="K269" i="31"/>
  <c r="J269" i="31"/>
  <c r="F269" i="31"/>
  <c r="L268" i="31"/>
  <c r="H268" i="31" s="1"/>
  <c r="K268" i="31"/>
  <c r="J268" i="31"/>
  <c r="G268" i="31"/>
  <c r="F268" i="31"/>
  <c r="K267" i="31"/>
  <c r="J267" i="31"/>
  <c r="F267" i="31"/>
  <c r="G267" i="31" s="1"/>
  <c r="L266" i="31"/>
  <c r="H266" i="31" s="1"/>
  <c r="K266" i="31"/>
  <c r="J266" i="31"/>
  <c r="G266" i="31"/>
  <c r="F266" i="31"/>
  <c r="L265" i="31"/>
  <c r="H265" i="31" s="1"/>
  <c r="K265" i="31"/>
  <c r="J265" i="31"/>
  <c r="F265" i="31"/>
  <c r="G265" i="31" s="1"/>
  <c r="L264" i="31"/>
  <c r="H264" i="31" s="1"/>
  <c r="K264" i="31"/>
  <c r="J264" i="31"/>
  <c r="G264" i="31"/>
  <c r="F264" i="31"/>
  <c r="L263" i="31"/>
  <c r="H263" i="31" s="1"/>
  <c r="K263" i="31"/>
  <c r="J263" i="31"/>
  <c r="F263" i="31"/>
  <c r="G263" i="31" s="1"/>
  <c r="K262" i="31"/>
  <c r="J262" i="31"/>
  <c r="F262" i="31"/>
  <c r="L262" i="31" s="1"/>
  <c r="H262" i="31" s="1"/>
  <c r="K261" i="31"/>
  <c r="J261" i="31"/>
  <c r="F261" i="31"/>
  <c r="L260" i="31"/>
  <c r="H260" i="31" s="1"/>
  <c r="K260" i="31"/>
  <c r="J260" i="31"/>
  <c r="G260" i="31"/>
  <c r="F260" i="31"/>
  <c r="K259" i="31"/>
  <c r="J259" i="31"/>
  <c r="F259" i="31"/>
  <c r="G259" i="31" s="1"/>
  <c r="K258" i="31"/>
  <c r="J258" i="31"/>
  <c r="F258" i="31"/>
  <c r="G258" i="31" s="1"/>
  <c r="L257" i="31"/>
  <c r="H257" i="31" s="1"/>
  <c r="K257" i="31"/>
  <c r="J257" i="31"/>
  <c r="F257" i="31"/>
  <c r="G257" i="31" s="1"/>
  <c r="L256" i="31"/>
  <c r="H256" i="31" s="1"/>
  <c r="K256" i="31"/>
  <c r="J256" i="31"/>
  <c r="G256" i="31"/>
  <c r="F256" i="31"/>
  <c r="K255" i="31"/>
  <c r="J255" i="31"/>
  <c r="F255" i="31"/>
  <c r="G255" i="31" s="1"/>
  <c r="K254" i="31"/>
  <c r="J254" i="31"/>
  <c r="F254" i="31"/>
  <c r="L254" i="31" s="1"/>
  <c r="H254" i="31" s="1"/>
  <c r="K253" i="31"/>
  <c r="J253" i="31"/>
  <c r="F253" i="31"/>
  <c r="L252" i="31"/>
  <c r="H252" i="31" s="1"/>
  <c r="K252" i="31"/>
  <c r="J252" i="31"/>
  <c r="G252" i="31"/>
  <c r="F252" i="31"/>
  <c r="K251" i="31"/>
  <c r="J251" i="31"/>
  <c r="F251" i="31"/>
  <c r="G251" i="31" s="1"/>
  <c r="L250" i="31"/>
  <c r="H250" i="31" s="1"/>
  <c r="K250" i="31"/>
  <c r="J250" i="31"/>
  <c r="G250" i="31"/>
  <c r="F250" i="31"/>
  <c r="L249" i="31"/>
  <c r="H249" i="31" s="1"/>
  <c r="K249" i="31"/>
  <c r="J249" i="31"/>
  <c r="F249" i="31"/>
  <c r="G249" i="31" s="1"/>
  <c r="L248" i="31"/>
  <c r="H248" i="31" s="1"/>
  <c r="K248" i="31"/>
  <c r="J248" i="31"/>
  <c r="G248" i="31"/>
  <c r="F248" i="31"/>
  <c r="K247" i="31"/>
  <c r="J247" i="31"/>
  <c r="F247" i="31"/>
  <c r="G247" i="31" s="1"/>
  <c r="K246" i="31"/>
  <c r="J246" i="31"/>
  <c r="F246" i="31"/>
  <c r="L246" i="31" s="1"/>
  <c r="H246" i="31" s="1"/>
  <c r="K245" i="31"/>
  <c r="J245" i="31"/>
  <c r="F245" i="31"/>
  <c r="L244" i="31"/>
  <c r="H244" i="31" s="1"/>
  <c r="K244" i="31"/>
  <c r="J244" i="31"/>
  <c r="G244" i="31"/>
  <c r="F244" i="31"/>
  <c r="K243" i="31"/>
  <c r="J243" i="31"/>
  <c r="F243" i="31"/>
  <c r="G243" i="31" s="1"/>
  <c r="L242" i="31"/>
  <c r="H242" i="31" s="1"/>
  <c r="K242" i="31"/>
  <c r="J242" i="31"/>
  <c r="G242" i="31"/>
  <c r="F242" i="31"/>
  <c r="L241" i="31"/>
  <c r="H241" i="31" s="1"/>
  <c r="K241" i="31"/>
  <c r="J241" i="31"/>
  <c r="F241" i="31"/>
  <c r="G241" i="31" s="1"/>
  <c r="L240" i="31"/>
  <c r="H240" i="31" s="1"/>
  <c r="K240" i="31"/>
  <c r="J240" i="31"/>
  <c r="G240" i="31"/>
  <c r="F240" i="31"/>
  <c r="L239" i="31"/>
  <c r="H239" i="31" s="1"/>
  <c r="K239" i="31"/>
  <c r="J239" i="31"/>
  <c r="F239" i="31"/>
  <c r="G239" i="31" s="1"/>
  <c r="K238" i="31"/>
  <c r="J238" i="31"/>
  <c r="F238" i="31"/>
  <c r="L238" i="31" s="1"/>
  <c r="H238" i="31" s="1"/>
  <c r="K237" i="31"/>
  <c r="J237" i="31"/>
  <c r="F237" i="31"/>
  <c r="L236" i="31"/>
  <c r="H236" i="31" s="1"/>
  <c r="K236" i="31"/>
  <c r="J236" i="31"/>
  <c r="G236" i="31"/>
  <c r="F236" i="31"/>
  <c r="K235" i="31"/>
  <c r="J235" i="31"/>
  <c r="F235" i="31"/>
  <c r="G235" i="31" s="1"/>
  <c r="L234" i="31"/>
  <c r="H234" i="31" s="1"/>
  <c r="K234" i="31"/>
  <c r="J234" i="31"/>
  <c r="F234" i="31"/>
  <c r="G234" i="31" s="1"/>
  <c r="L233" i="31"/>
  <c r="H233" i="31" s="1"/>
  <c r="K233" i="31"/>
  <c r="J233" i="31"/>
  <c r="F233" i="31"/>
  <c r="G233" i="31" s="1"/>
  <c r="L232" i="31"/>
  <c r="H232" i="31" s="1"/>
  <c r="K232" i="31"/>
  <c r="J232" i="31"/>
  <c r="G232" i="31"/>
  <c r="F232" i="31"/>
  <c r="L231" i="31"/>
  <c r="H231" i="31" s="1"/>
  <c r="K231" i="31"/>
  <c r="J231" i="31"/>
  <c r="F231" i="31"/>
  <c r="G231" i="31" s="1"/>
  <c r="K230" i="31"/>
  <c r="J230" i="31"/>
  <c r="F230" i="31"/>
  <c r="L230" i="31" s="1"/>
  <c r="H230" i="31" s="1"/>
  <c r="K229" i="31"/>
  <c r="J229" i="31"/>
  <c r="F229" i="31"/>
  <c r="L228" i="31"/>
  <c r="H228" i="31" s="1"/>
  <c r="K228" i="31"/>
  <c r="J228" i="31"/>
  <c r="G228" i="31"/>
  <c r="F228" i="31"/>
  <c r="K227" i="31"/>
  <c r="J227" i="31"/>
  <c r="F227" i="31"/>
  <c r="G227" i="31" s="1"/>
  <c r="K226" i="31"/>
  <c r="J226" i="31"/>
  <c r="F226" i="31"/>
  <c r="L226" i="31" s="1"/>
  <c r="H226" i="31" s="1"/>
  <c r="L225" i="31"/>
  <c r="H225" i="31" s="1"/>
  <c r="K225" i="31"/>
  <c r="J225" i="31"/>
  <c r="F225" i="31"/>
  <c r="G225" i="31" s="1"/>
  <c r="L224" i="31"/>
  <c r="H224" i="31" s="1"/>
  <c r="K224" i="31"/>
  <c r="J224" i="31"/>
  <c r="G224" i="31"/>
  <c r="F224" i="31"/>
  <c r="K223" i="31"/>
  <c r="J223" i="31"/>
  <c r="F223" i="31"/>
  <c r="G223" i="31" s="1"/>
  <c r="K222" i="31"/>
  <c r="J222" i="31"/>
  <c r="F222" i="31"/>
  <c r="L222" i="31" s="1"/>
  <c r="H222" i="31" s="1"/>
  <c r="K221" i="31"/>
  <c r="J221" i="31"/>
  <c r="F221" i="31"/>
  <c r="L220" i="31"/>
  <c r="H220" i="31" s="1"/>
  <c r="K220" i="31"/>
  <c r="J220" i="31"/>
  <c r="G220" i="31"/>
  <c r="F220" i="31"/>
  <c r="K219" i="31"/>
  <c r="J219" i="31"/>
  <c r="F219" i="31"/>
  <c r="G219" i="31" s="1"/>
  <c r="L218" i="31"/>
  <c r="H218" i="31" s="1"/>
  <c r="K218" i="31"/>
  <c r="J218" i="31"/>
  <c r="G218" i="31"/>
  <c r="F218" i="31"/>
  <c r="L217" i="31"/>
  <c r="H217" i="31" s="1"/>
  <c r="K217" i="31"/>
  <c r="J217" i="31"/>
  <c r="F217" i="31"/>
  <c r="G217" i="31" s="1"/>
  <c r="L216" i="31"/>
  <c r="H216" i="31" s="1"/>
  <c r="K216" i="31"/>
  <c r="J216" i="31"/>
  <c r="G216" i="31"/>
  <c r="F216" i="31"/>
  <c r="K215" i="31"/>
  <c r="J215" i="31"/>
  <c r="F215" i="31"/>
  <c r="G215" i="31" s="1"/>
  <c r="K214" i="31"/>
  <c r="J214" i="31"/>
  <c r="F214" i="31"/>
  <c r="L214" i="31" s="1"/>
  <c r="H214" i="31" s="1"/>
  <c r="K213" i="31"/>
  <c r="J213" i="31"/>
  <c r="F213" i="31"/>
  <c r="L212" i="31"/>
  <c r="H212" i="31" s="1"/>
  <c r="K212" i="31"/>
  <c r="J212" i="31"/>
  <c r="G212" i="31"/>
  <c r="F212" i="31"/>
  <c r="K211" i="31"/>
  <c r="J211" i="31"/>
  <c r="F211" i="31"/>
  <c r="G211" i="31" s="1"/>
  <c r="L210" i="31"/>
  <c r="H210" i="31" s="1"/>
  <c r="K210" i="31"/>
  <c r="J210" i="31"/>
  <c r="G210" i="31"/>
  <c r="F210" i="31"/>
  <c r="L209" i="31"/>
  <c r="H209" i="31" s="1"/>
  <c r="K209" i="31"/>
  <c r="J209" i="31"/>
  <c r="F209" i="31"/>
  <c r="G209" i="31" s="1"/>
  <c r="L208" i="31"/>
  <c r="H208" i="31" s="1"/>
  <c r="K208" i="31"/>
  <c r="J208" i="31"/>
  <c r="G208" i="31"/>
  <c r="F208" i="31"/>
  <c r="L207" i="31"/>
  <c r="H207" i="31" s="1"/>
  <c r="K207" i="31"/>
  <c r="J207" i="31"/>
  <c r="F207" i="31"/>
  <c r="G207" i="31" s="1"/>
  <c r="K206" i="31"/>
  <c r="J206" i="31"/>
  <c r="F206" i="31"/>
  <c r="L206" i="31" s="1"/>
  <c r="H206" i="31" s="1"/>
  <c r="K205" i="31"/>
  <c r="J205" i="31"/>
  <c r="F205" i="31"/>
  <c r="L204" i="31"/>
  <c r="H204" i="31" s="1"/>
  <c r="K204" i="31"/>
  <c r="J204" i="31"/>
  <c r="G204" i="31"/>
  <c r="F204" i="31"/>
  <c r="K203" i="31"/>
  <c r="J203" i="31"/>
  <c r="F203" i="31"/>
  <c r="G203" i="31" s="1"/>
  <c r="L202" i="31"/>
  <c r="H202" i="31" s="1"/>
  <c r="K202" i="31"/>
  <c r="J202" i="31"/>
  <c r="F202" i="31"/>
  <c r="G202" i="31" s="1"/>
  <c r="L201" i="31"/>
  <c r="H201" i="31" s="1"/>
  <c r="K201" i="31"/>
  <c r="J201" i="31"/>
  <c r="F201" i="31"/>
  <c r="G201" i="31" s="1"/>
  <c r="K200" i="31"/>
  <c r="J200" i="31"/>
  <c r="F200" i="31"/>
  <c r="G200" i="31" s="1"/>
  <c r="L199" i="31"/>
  <c r="H199" i="31" s="1"/>
  <c r="K199" i="31"/>
  <c r="J199" i="31"/>
  <c r="F199" i="31"/>
  <c r="G199" i="31" s="1"/>
  <c r="K198" i="31"/>
  <c r="J198" i="31"/>
  <c r="F198" i="31"/>
  <c r="K197" i="31"/>
  <c r="J197" i="31"/>
  <c r="H197" i="31"/>
  <c r="G197" i="31"/>
  <c r="F197" i="31"/>
  <c r="L197" i="31" s="1"/>
  <c r="K196" i="31"/>
  <c r="J196" i="31"/>
  <c r="F196" i="31"/>
  <c r="K195" i="31"/>
  <c r="J195" i="31"/>
  <c r="H195" i="31"/>
  <c r="G195" i="31"/>
  <c r="F195" i="31"/>
  <c r="L195" i="31" s="1"/>
  <c r="K194" i="31"/>
  <c r="J194" i="31"/>
  <c r="F194" i="31"/>
  <c r="K193" i="31"/>
  <c r="J193" i="31"/>
  <c r="H193" i="31"/>
  <c r="G193" i="31"/>
  <c r="F193" i="31"/>
  <c r="L193" i="31" s="1"/>
  <c r="K192" i="31"/>
  <c r="J192" i="31"/>
  <c r="F192" i="31"/>
  <c r="K191" i="31"/>
  <c r="J191" i="31"/>
  <c r="H191" i="31"/>
  <c r="G191" i="31"/>
  <c r="F191" i="31"/>
  <c r="L191" i="31" s="1"/>
  <c r="K190" i="31"/>
  <c r="J190" i="31"/>
  <c r="F190" i="31"/>
  <c r="K189" i="31"/>
  <c r="J189" i="31"/>
  <c r="H189" i="31"/>
  <c r="G189" i="31"/>
  <c r="F189" i="31"/>
  <c r="L189" i="31" s="1"/>
  <c r="K188" i="31"/>
  <c r="J188" i="31"/>
  <c r="F188" i="31"/>
  <c r="K187" i="31"/>
  <c r="J187" i="31"/>
  <c r="H187" i="31"/>
  <c r="G187" i="31"/>
  <c r="F187" i="31"/>
  <c r="L187" i="31" s="1"/>
  <c r="K186" i="31"/>
  <c r="J186" i="31"/>
  <c r="F186" i="31"/>
  <c r="K185" i="31"/>
  <c r="J185" i="31"/>
  <c r="H185" i="31"/>
  <c r="G185" i="31"/>
  <c r="F185" i="31"/>
  <c r="L185" i="31" s="1"/>
  <c r="K184" i="31"/>
  <c r="J184" i="31"/>
  <c r="F184" i="31"/>
  <c r="K183" i="31"/>
  <c r="J183" i="31"/>
  <c r="H183" i="31"/>
  <c r="G183" i="31"/>
  <c r="F183" i="31"/>
  <c r="L183" i="31" s="1"/>
  <c r="K182" i="31"/>
  <c r="J182" i="31"/>
  <c r="F182" i="31"/>
  <c r="K181" i="31"/>
  <c r="J181" i="31"/>
  <c r="H181" i="31"/>
  <c r="G181" i="31"/>
  <c r="F181" i="31"/>
  <c r="L181" i="31" s="1"/>
  <c r="K180" i="31"/>
  <c r="J180" i="31"/>
  <c r="F180" i="31"/>
  <c r="K179" i="31"/>
  <c r="J179" i="31"/>
  <c r="H179" i="31"/>
  <c r="G179" i="31"/>
  <c r="F179" i="31"/>
  <c r="L179" i="31" s="1"/>
  <c r="K178" i="31"/>
  <c r="J178" i="31"/>
  <c r="F178" i="31"/>
  <c r="K177" i="31"/>
  <c r="J177" i="31"/>
  <c r="H177" i="31"/>
  <c r="G177" i="31"/>
  <c r="F177" i="31"/>
  <c r="L177" i="31" s="1"/>
  <c r="K176" i="31"/>
  <c r="J176" i="31"/>
  <c r="F176" i="31"/>
  <c r="K175" i="31"/>
  <c r="J175" i="31"/>
  <c r="H175" i="31"/>
  <c r="G175" i="31"/>
  <c r="F175" i="31"/>
  <c r="L175" i="31" s="1"/>
  <c r="K174" i="31"/>
  <c r="J174" i="31"/>
  <c r="F174" i="31"/>
  <c r="K173" i="31"/>
  <c r="J173" i="31"/>
  <c r="H173" i="31"/>
  <c r="G173" i="31"/>
  <c r="F173" i="31"/>
  <c r="L173" i="31" s="1"/>
  <c r="K172" i="31"/>
  <c r="J172" i="31"/>
  <c r="F172" i="31"/>
  <c r="K171" i="31"/>
  <c r="J171" i="31"/>
  <c r="H171" i="31"/>
  <c r="G171" i="31"/>
  <c r="F171" i="31"/>
  <c r="L171" i="31" s="1"/>
  <c r="K170" i="31"/>
  <c r="J170" i="31"/>
  <c r="F170" i="31"/>
  <c r="K169" i="31"/>
  <c r="J169" i="31"/>
  <c r="H169" i="31"/>
  <c r="G169" i="31"/>
  <c r="F169" i="31"/>
  <c r="L169" i="31" s="1"/>
  <c r="K168" i="31"/>
  <c r="J168" i="31"/>
  <c r="F168" i="31"/>
  <c r="K167" i="31"/>
  <c r="J167" i="31"/>
  <c r="H167" i="31"/>
  <c r="G167" i="31"/>
  <c r="F167" i="31"/>
  <c r="L167" i="31" s="1"/>
  <c r="K166" i="31"/>
  <c r="J166" i="31"/>
  <c r="F166" i="31"/>
  <c r="K165" i="31"/>
  <c r="J165" i="31"/>
  <c r="H165" i="31"/>
  <c r="G165" i="31"/>
  <c r="F165" i="31"/>
  <c r="L165" i="31" s="1"/>
  <c r="K164" i="31"/>
  <c r="J164" i="31"/>
  <c r="F164" i="31"/>
  <c r="K163" i="31"/>
  <c r="J163" i="31"/>
  <c r="H163" i="31"/>
  <c r="G163" i="31"/>
  <c r="F163" i="31"/>
  <c r="L163" i="31" s="1"/>
  <c r="K162" i="31"/>
  <c r="J162" i="31"/>
  <c r="F162" i="31"/>
  <c r="K161" i="31"/>
  <c r="J161" i="31"/>
  <c r="H161" i="31"/>
  <c r="G161" i="31"/>
  <c r="F161" i="31"/>
  <c r="L161" i="31" s="1"/>
  <c r="K160" i="31"/>
  <c r="J160" i="31"/>
  <c r="F160" i="31"/>
  <c r="K159" i="31"/>
  <c r="J159" i="31"/>
  <c r="H159" i="31"/>
  <c r="G159" i="31"/>
  <c r="F159" i="31"/>
  <c r="L159" i="31" s="1"/>
  <c r="K158" i="31"/>
  <c r="J158" i="31"/>
  <c r="F158" i="31"/>
  <c r="K157" i="31"/>
  <c r="J157" i="31"/>
  <c r="H157" i="31"/>
  <c r="G157" i="31"/>
  <c r="F157" i="31"/>
  <c r="L157" i="31" s="1"/>
  <c r="K156" i="31"/>
  <c r="J156" i="31"/>
  <c r="F156" i="31"/>
  <c r="K155" i="31"/>
  <c r="J155" i="31"/>
  <c r="H155" i="31"/>
  <c r="G155" i="31"/>
  <c r="F155" i="31"/>
  <c r="L155" i="31" s="1"/>
  <c r="K154" i="31"/>
  <c r="J154" i="31"/>
  <c r="F154" i="31"/>
  <c r="K153" i="31"/>
  <c r="J153" i="31"/>
  <c r="H153" i="31"/>
  <c r="G153" i="31"/>
  <c r="F153" i="31"/>
  <c r="L153" i="31" s="1"/>
  <c r="K152" i="31"/>
  <c r="J152" i="31"/>
  <c r="F152" i="31"/>
  <c r="K151" i="31"/>
  <c r="J151" i="31"/>
  <c r="H151" i="31"/>
  <c r="G151" i="31"/>
  <c r="F151" i="31"/>
  <c r="L151" i="31" s="1"/>
  <c r="K150" i="31"/>
  <c r="J150" i="31"/>
  <c r="F150" i="31"/>
  <c r="K149" i="31"/>
  <c r="J149" i="31"/>
  <c r="H149" i="31"/>
  <c r="G149" i="31"/>
  <c r="F149" i="31"/>
  <c r="L149" i="31" s="1"/>
  <c r="K148" i="31"/>
  <c r="J148" i="31"/>
  <c r="F148" i="31"/>
  <c r="K147" i="31"/>
  <c r="J147" i="31"/>
  <c r="H147" i="31"/>
  <c r="G147" i="31"/>
  <c r="F147" i="31"/>
  <c r="L147" i="31" s="1"/>
  <c r="K146" i="31"/>
  <c r="J146" i="31"/>
  <c r="F146" i="31"/>
  <c r="K145" i="31"/>
  <c r="J145" i="31"/>
  <c r="H145" i="31"/>
  <c r="G145" i="31"/>
  <c r="F145" i="31"/>
  <c r="L145" i="31" s="1"/>
  <c r="K144" i="31"/>
  <c r="J144" i="31"/>
  <c r="F144" i="31"/>
  <c r="K143" i="31"/>
  <c r="J143" i="31"/>
  <c r="H143" i="31"/>
  <c r="G143" i="31"/>
  <c r="F143" i="31"/>
  <c r="L143" i="31" s="1"/>
  <c r="K142" i="31"/>
  <c r="J142" i="31"/>
  <c r="F142" i="31"/>
  <c r="K141" i="31"/>
  <c r="J141" i="31"/>
  <c r="H141" i="31"/>
  <c r="G141" i="31"/>
  <c r="F141" i="31"/>
  <c r="L141" i="31" s="1"/>
  <c r="K140" i="31"/>
  <c r="J140" i="31"/>
  <c r="F140" i="31"/>
  <c r="K139" i="31"/>
  <c r="J139" i="31"/>
  <c r="H139" i="31"/>
  <c r="G139" i="31"/>
  <c r="F139" i="31"/>
  <c r="L139" i="31" s="1"/>
  <c r="K138" i="31"/>
  <c r="J138" i="31"/>
  <c r="F138" i="31"/>
  <c r="K137" i="31"/>
  <c r="J137" i="31"/>
  <c r="H137" i="31"/>
  <c r="G137" i="31"/>
  <c r="F137" i="31"/>
  <c r="L137" i="31" s="1"/>
  <c r="K136" i="31"/>
  <c r="J136" i="31"/>
  <c r="F136" i="31"/>
  <c r="K135" i="31"/>
  <c r="J135" i="31"/>
  <c r="H135" i="31"/>
  <c r="G135" i="31"/>
  <c r="F135" i="31"/>
  <c r="L135" i="31" s="1"/>
  <c r="K134" i="31"/>
  <c r="J134" i="31"/>
  <c r="F134" i="31"/>
  <c r="K133" i="31"/>
  <c r="J133" i="31"/>
  <c r="H133" i="31"/>
  <c r="G133" i="31"/>
  <c r="F133" i="31"/>
  <c r="L133" i="31" s="1"/>
  <c r="K132" i="31"/>
  <c r="J132" i="31"/>
  <c r="F132" i="31"/>
  <c r="K131" i="31"/>
  <c r="J131" i="31"/>
  <c r="H131" i="31"/>
  <c r="G131" i="31"/>
  <c r="F131" i="31"/>
  <c r="L131" i="31" s="1"/>
  <c r="K130" i="31"/>
  <c r="J130" i="31"/>
  <c r="F130" i="31"/>
  <c r="K129" i="31"/>
  <c r="J129" i="31"/>
  <c r="H129" i="31"/>
  <c r="G129" i="31"/>
  <c r="F129" i="31"/>
  <c r="L129" i="31" s="1"/>
  <c r="K128" i="31"/>
  <c r="J128" i="31"/>
  <c r="F128" i="31"/>
  <c r="K127" i="31"/>
  <c r="J127" i="31"/>
  <c r="H127" i="31"/>
  <c r="G127" i="31"/>
  <c r="F127" i="31"/>
  <c r="L127" i="31" s="1"/>
  <c r="K126" i="31"/>
  <c r="J126" i="31"/>
  <c r="F126" i="31"/>
  <c r="K125" i="31"/>
  <c r="J125" i="31"/>
  <c r="H125" i="31"/>
  <c r="G125" i="31"/>
  <c r="F125" i="31"/>
  <c r="L125" i="31" s="1"/>
  <c r="K124" i="31"/>
  <c r="J124" i="31"/>
  <c r="F124" i="31"/>
  <c r="K123" i="31"/>
  <c r="J123" i="31"/>
  <c r="H123" i="31"/>
  <c r="G123" i="31"/>
  <c r="F123" i="31"/>
  <c r="L123" i="31" s="1"/>
  <c r="K122" i="31"/>
  <c r="J122" i="31"/>
  <c r="F122" i="31"/>
  <c r="K121" i="31"/>
  <c r="J121" i="31"/>
  <c r="H121" i="31"/>
  <c r="G121" i="31"/>
  <c r="F121" i="31"/>
  <c r="L121" i="31" s="1"/>
  <c r="K120" i="31"/>
  <c r="J120" i="31"/>
  <c r="F120" i="31"/>
  <c r="K119" i="31"/>
  <c r="J119" i="31"/>
  <c r="H119" i="31"/>
  <c r="G119" i="31"/>
  <c r="F119" i="31"/>
  <c r="L119" i="31" s="1"/>
  <c r="K118" i="31"/>
  <c r="J118" i="31"/>
  <c r="F118" i="31"/>
  <c r="K117" i="31"/>
  <c r="J117" i="31"/>
  <c r="H117" i="31"/>
  <c r="G117" i="31"/>
  <c r="F117" i="31"/>
  <c r="L117" i="31" s="1"/>
  <c r="K116" i="31"/>
  <c r="J116" i="31"/>
  <c r="F116" i="31"/>
  <c r="K115" i="31"/>
  <c r="J115" i="31"/>
  <c r="H115" i="31"/>
  <c r="G115" i="31"/>
  <c r="F115" i="31"/>
  <c r="L115" i="31" s="1"/>
  <c r="K114" i="31"/>
  <c r="J114" i="31"/>
  <c r="F114" i="31"/>
  <c r="K113" i="31"/>
  <c r="J113" i="31"/>
  <c r="H113" i="31"/>
  <c r="F113" i="31"/>
  <c r="L113" i="31" s="1"/>
  <c r="K112" i="31"/>
  <c r="J112" i="31"/>
  <c r="F112" i="31"/>
  <c r="K111" i="31"/>
  <c r="J111" i="31"/>
  <c r="H111" i="31"/>
  <c r="G111" i="31"/>
  <c r="F111" i="31"/>
  <c r="L111" i="31" s="1"/>
  <c r="K110" i="31"/>
  <c r="J110" i="31"/>
  <c r="F110" i="31"/>
  <c r="K109" i="31"/>
  <c r="J109" i="31"/>
  <c r="H109" i="31"/>
  <c r="G109" i="31"/>
  <c r="F109" i="31"/>
  <c r="L109" i="31" s="1"/>
  <c r="K108" i="31"/>
  <c r="J108" i="31"/>
  <c r="F108" i="31"/>
  <c r="K107" i="31"/>
  <c r="J107" i="31"/>
  <c r="H107" i="31"/>
  <c r="G107" i="31"/>
  <c r="F107" i="31"/>
  <c r="L107" i="31" s="1"/>
  <c r="K106" i="31"/>
  <c r="J106" i="31"/>
  <c r="F106" i="31"/>
  <c r="K105" i="31"/>
  <c r="J105" i="31"/>
  <c r="H105" i="31"/>
  <c r="F105" i="31"/>
  <c r="L105" i="31" s="1"/>
  <c r="K104" i="31"/>
  <c r="J104" i="31"/>
  <c r="F104" i="31"/>
  <c r="K103" i="31"/>
  <c r="J103" i="31"/>
  <c r="H103" i="31"/>
  <c r="G103" i="31"/>
  <c r="F103" i="31"/>
  <c r="L103" i="31" s="1"/>
  <c r="K102" i="31"/>
  <c r="J102" i="31"/>
  <c r="F102" i="31"/>
  <c r="K101" i="31"/>
  <c r="J101" i="31"/>
  <c r="H101" i="31"/>
  <c r="G101" i="31"/>
  <c r="F101" i="31"/>
  <c r="L101" i="31" s="1"/>
  <c r="K100" i="31"/>
  <c r="J100" i="31"/>
  <c r="F100" i="31"/>
  <c r="K99" i="31"/>
  <c r="J99" i="31"/>
  <c r="H99" i="31"/>
  <c r="G99" i="31"/>
  <c r="F99" i="31"/>
  <c r="L99" i="31" s="1"/>
  <c r="K98" i="31"/>
  <c r="J98" i="31"/>
  <c r="F98" i="31"/>
  <c r="K97" i="31"/>
  <c r="J97" i="31"/>
  <c r="H97" i="31"/>
  <c r="F97" i="31"/>
  <c r="L97" i="31" s="1"/>
  <c r="K96" i="31"/>
  <c r="J96" i="31"/>
  <c r="F96" i="31"/>
  <c r="K95" i="31"/>
  <c r="J95" i="31"/>
  <c r="H95" i="31"/>
  <c r="G95" i="31"/>
  <c r="F95" i="31"/>
  <c r="L95" i="31" s="1"/>
  <c r="K94" i="31"/>
  <c r="J94" i="31"/>
  <c r="F94" i="31"/>
  <c r="K93" i="31"/>
  <c r="J93" i="31"/>
  <c r="H93" i="31"/>
  <c r="G93" i="31"/>
  <c r="F93" i="31"/>
  <c r="L93" i="31" s="1"/>
  <c r="K92" i="31"/>
  <c r="J92" i="31"/>
  <c r="F92" i="31"/>
  <c r="K91" i="31"/>
  <c r="J91" i="31"/>
  <c r="H91" i="31"/>
  <c r="G91" i="31"/>
  <c r="F91" i="31"/>
  <c r="L91" i="31" s="1"/>
  <c r="K90" i="31"/>
  <c r="J90" i="31"/>
  <c r="F90" i="31"/>
  <c r="K89" i="31"/>
  <c r="J89" i="31"/>
  <c r="H89" i="31"/>
  <c r="F89" i="31"/>
  <c r="L89" i="31" s="1"/>
  <c r="K88" i="31"/>
  <c r="J88" i="31"/>
  <c r="F88" i="31"/>
  <c r="K87" i="31"/>
  <c r="J87" i="31"/>
  <c r="H87" i="31"/>
  <c r="G87" i="31"/>
  <c r="F87" i="31"/>
  <c r="L87" i="31" s="1"/>
  <c r="K86" i="31"/>
  <c r="J86" i="31"/>
  <c r="F86" i="31"/>
  <c r="K85" i="31"/>
  <c r="J85" i="31"/>
  <c r="H85" i="31"/>
  <c r="G85" i="31"/>
  <c r="F85" i="31"/>
  <c r="L85" i="31" s="1"/>
  <c r="K84" i="31"/>
  <c r="J84" i="31"/>
  <c r="F84" i="31"/>
  <c r="K83" i="31"/>
  <c r="J83" i="31"/>
  <c r="H83" i="31"/>
  <c r="G83" i="31"/>
  <c r="F83" i="31"/>
  <c r="L83" i="31" s="1"/>
  <c r="K82" i="31"/>
  <c r="J82" i="31"/>
  <c r="F82" i="31"/>
  <c r="K81" i="31"/>
  <c r="J81" i="31"/>
  <c r="H81" i="31"/>
  <c r="F81" i="31"/>
  <c r="L81" i="31" s="1"/>
  <c r="K80" i="31"/>
  <c r="J80" i="31"/>
  <c r="F80" i="31"/>
  <c r="K79" i="31"/>
  <c r="J79" i="31"/>
  <c r="H79" i="31"/>
  <c r="G79" i="31"/>
  <c r="F79" i="31"/>
  <c r="L79" i="31" s="1"/>
  <c r="K78" i="31"/>
  <c r="J78" i="31"/>
  <c r="F78" i="31"/>
  <c r="K77" i="31"/>
  <c r="J77" i="31"/>
  <c r="H77" i="31"/>
  <c r="G77" i="31"/>
  <c r="F77" i="31"/>
  <c r="L77" i="31" s="1"/>
  <c r="K76" i="31"/>
  <c r="J76" i="31"/>
  <c r="F76" i="31"/>
  <c r="K75" i="31"/>
  <c r="J75" i="31"/>
  <c r="H75" i="31"/>
  <c r="G75" i="31"/>
  <c r="F75" i="31"/>
  <c r="L75" i="31" s="1"/>
  <c r="K74" i="31"/>
  <c r="J74" i="31"/>
  <c r="F74" i="31"/>
  <c r="K73" i="31"/>
  <c r="J73" i="31"/>
  <c r="H73" i="31"/>
  <c r="F73" i="31"/>
  <c r="L73" i="31" s="1"/>
  <c r="K72" i="31"/>
  <c r="J72" i="31"/>
  <c r="F72" i="31"/>
  <c r="K71" i="31"/>
  <c r="J71" i="31"/>
  <c r="H71" i="31"/>
  <c r="G71" i="31"/>
  <c r="F71" i="31"/>
  <c r="L71" i="31" s="1"/>
  <c r="K70" i="31"/>
  <c r="J70" i="31"/>
  <c r="F70" i="31"/>
  <c r="K69" i="31"/>
  <c r="J69" i="31"/>
  <c r="H69" i="31"/>
  <c r="G69" i="31"/>
  <c r="F69" i="31"/>
  <c r="L69" i="31" s="1"/>
  <c r="K68" i="31"/>
  <c r="J68" i="31"/>
  <c r="F68" i="31"/>
  <c r="K67" i="31"/>
  <c r="J67" i="31"/>
  <c r="H67" i="31"/>
  <c r="G67" i="31"/>
  <c r="F67" i="31"/>
  <c r="L67" i="31" s="1"/>
  <c r="K66" i="31"/>
  <c r="J66" i="31"/>
  <c r="F66" i="31"/>
  <c r="L66" i="31" s="1"/>
  <c r="H66" i="31" s="1"/>
  <c r="K65" i="31"/>
  <c r="J65" i="31"/>
  <c r="F65" i="31"/>
  <c r="L65" i="31" s="1"/>
  <c r="H65" i="31" s="1"/>
  <c r="K64" i="31"/>
  <c r="J64" i="31"/>
  <c r="H64" i="31"/>
  <c r="G64" i="31"/>
  <c r="F64" i="31"/>
  <c r="L64" i="31" s="1"/>
  <c r="K63" i="31"/>
  <c r="J63" i="31"/>
  <c r="H63" i="31"/>
  <c r="G63" i="31"/>
  <c r="F63" i="31"/>
  <c r="L63" i="31" s="1"/>
  <c r="K62" i="31"/>
  <c r="J62" i="31"/>
  <c r="F62" i="31"/>
  <c r="L62" i="31" s="1"/>
  <c r="H62" i="31" s="1"/>
  <c r="K61" i="31"/>
  <c r="J61" i="31"/>
  <c r="H61" i="31"/>
  <c r="G61" i="31"/>
  <c r="F61" i="31"/>
  <c r="L61" i="31" s="1"/>
  <c r="K60" i="31"/>
  <c r="J60" i="31"/>
  <c r="G60" i="31"/>
  <c r="F60" i="31"/>
  <c r="L60" i="31" s="1"/>
  <c r="H60" i="31" s="1"/>
  <c r="K59" i="31"/>
  <c r="J59" i="31"/>
  <c r="H59" i="31"/>
  <c r="F59" i="31"/>
  <c r="L59" i="31" s="1"/>
  <c r="K58" i="31"/>
  <c r="J58" i="31"/>
  <c r="H58" i="31"/>
  <c r="F58" i="31"/>
  <c r="L58" i="31" s="1"/>
  <c r="L57" i="31"/>
  <c r="K57" i="31"/>
  <c r="J57" i="31"/>
  <c r="H57" i="31"/>
  <c r="G57" i="31"/>
  <c r="F57" i="31"/>
  <c r="K56" i="31"/>
  <c r="J56" i="31"/>
  <c r="H56" i="31"/>
  <c r="G56" i="31"/>
  <c r="F56" i="31"/>
  <c r="L56" i="31" s="1"/>
  <c r="K55" i="31"/>
  <c r="J55" i="31"/>
  <c r="F55" i="31"/>
  <c r="L55" i="31" s="1"/>
  <c r="H55" i="31" s="1"/>
  <c r="K54" i="31"/>
  <c r="J54" i="31"/>
  <c r="H54" i="31"/>
  <c r="F54" i="31"/>
  <c r="L54" i="31" s="1"/>
  <c r="K53" i="31"/>
  <c r="J53" i="31"/>
  <c r="F53" i="31"/>
  <c r="L53" i="31" s="1"/>
  <c r="H53" i="31" s="1"/>
  <c r="K52" i="31"/>
  <c r="J52" i="31"/>
  <c r="H52" i="31"/>
  <c r="G52" i="31"/>
  <c r="F52" i="31"/>
  <c r="L52" i="31" s="1"/>
  <c r="L51" i="31"/>
  <c r="H51" i="31" s="1"/>
  <c r="K51" i="31"/>
  <c r="J51" i="31"/>
  <c r="G51" i="31"/>
  <c r="F51" i="31"/>
  <c r="K50" i="31"/>
  <c r="J50" i="31"/>
  <c r="F50" i="31"/>
  <c r="L50" i="31" s="1"/>
  <c r="H50" i="31" s="1"/>
  <c r="K49" i="31"/>
  <c r="J49" i="31"/>
  <c r="G49" i="31"/>
  <c r="F49" i="31"/>
  <c r="L49" i="31" s="1"/>
  <c r="H49" i="31" s="1"/>
  <c r="K48" i="31"/>
  <c r="J48" i="31"/>
  <c r="H48" i="31"/>
  <c r="F48" i="31"/>
  <c r="L48" i="31" s="1"/>
  <c r="L47" i="31"/>
  <c r="H47" i="31" s="1"/>
  <c r="K47" i="31"/>
  <c r="J47" i="31"/>
  <c r="F47" i="31"/>
  <c r="G47" i="31" s="1"/>
  <c r="K46" i="31"/>
  <c r="J46" i="31"/>
  <c r="H46" i="31"/>
  <c r="G46" i="31"/>
  <c r="F46" i="31"/>
  <c r="L46" i="31" s="1"/>
  <c r="L45" i="31"/>
  <c r="H45" i="31" s="1"/>
  <c r="K45" i="31"/>
  <c r="J45" i="31"/>
  <c r="F45" i="31"/>
  <c r="G45" i="31" s="1"/>
  <c r="K44" i="31"/>
  <c r="J44" i="31"/>
  <c r="F44" i="31"/>
  <c r="L44" i="31" s="1"/>
  <c r="H44" i="31" s="1"/>
  <c r="L43" i="31"/>
  <c r="H43" i="31" s="1"/>
  <c r="K43" i="31"/>
  <c r="J43" i="31"/>
  <c r="G43" i="31"/>
  <c r="F43" i="31"/>
  <c r="K42" i="31"/>
  <c r="J42" i="31"/>
  <c r="F42" i="31"/>
  <c r="L42" i="31" s="1"/>
  <c r="H42" i="31" s="1"/>
  <c r="L41" i="31"/>
  <c r="H41" i="31" s="1"/>
  <c r="K41" i="31"/>
  <c r="J41" i="31"/>
  <c r="F41" i="31"/>
  <c r="G41" i="31" s="1"/>
  <c r="K40" i="31"/>
  <c r="J40" i="31"/>
  <c r="H40" i="31"/>
  <c r="G40" i="31"/>
  <c r="F40" i="31"/>
  <c r="L40" i="31" s="1"/>
  <c r="L39" i="31"/>
  <c r="H39" i="31" s="1"/>
  <c r="K39" i="31"/>
  <c r="J39" i="31"/>
  <c r="G39" i="31"/>
  <c r="F39" i="31"/>
  <c r="K38" i="31"/>
  <c r="J38" i="31"/>
  <c r="G38" i="31"/>
  <c r="F38" i="31"/>
  <c r="L38" i="31" s="1"/>
  <c r="H38" i="31" s="1"/>
  <c r="K37" i="31"/>
  <c r="J37" i="31"/>
  <c r="F37" i="31"/>
  <c r="G37" i="31" s="1"/>
  <c r="K36" i="31"/>
  <c r="J36" i="31"/>
  <c r="F36" i="31"/>
  <c r="L36" i="31" s="1"/>
  <c r="H36" i="31" s="1"/>
  <c r="K35" i="31"/>
  <c r="J35" i="31"/>
  <c r="F35" i="31"/>
  <c r="G35" i="31" s="1"/>
  <c r="K34" i="31"/>
  <c r="J34" i="31"/>
  <c r="H34" i="31"/>
  <c r="F34" i="31"/>
  <c r="L34" i="31" s="1"/>
  <c r="L33" i="31"/>
  <c r="K33" i="31"/>
  <c r="J33" i="31"/>
  <c r="H33" i="31"/>
  <c r="G33" i="31"/>
  <c r="F33" i="31"/>
  <c r="K32" i="31"/>
  <c r="J32" i="31"/>
  <c r="H32" i="31"/>
  <c r="G32" i="31"/>
  <c r="F32" i="31"/>
  <c r="L32" i="31" s="1"/>
  <c r="K31" i="31"/>
  <c r="J31" i="31"/>
  <c r="F31" i="31"/>
  <c r="G31" i="31" s="1"/>
  <c r="L30" i="31"/>
  <c r="H30" i="31" s="1"/>
  <c r="K30" i="31"/>
  <c r="J30" i="31"/>
  <c r="G30" i="31"/>
  <c r="F30" i="31"/>
  <c r="K29" i="31"/>
  <c r="J29" i="31"/>
  <c r="F29" i="31"/>
  <c r="G29" i="31" s="1"/>
  <c r="L28" i="31"/>
  <c r="H28" i="31" s="1"/>
  <c r="K28" i="31"/>
  <c r="J28" i="31"/>
  <c r="G28" i="31"/>
  <c r="F28" i="31"/>
  <c r="K27" i="31"/>
  <c r="J27" i="31"/>
  <c r="F27" i="31"/>
  <c r="L27" i="31" s="1"/>
  <c r="H27" i="31" s="1"/>
  <c r="L26" i="31"/>
  <c r="H26" i="31" s="1"/>
  <c r="K26" i="31"/>
  <c r="J26" i="31"/>
  <c r="G26" i="31"/>
  <c r="F26" i="31"/>
  <c r="K25" i="31"/>
  <c r="J25" i="31"/>
  <c r="F25" i="31"/>
  <c r="G25" i="31" s="1"/>
  <c r="L24" i="31"/>
  <c r="H24" i="31" s="1"/>
  <c r="K24" i="31"/>
  <c r="J24" i="31"/>
  <c r="G24" i="31"/>
  <c r="F24" i="31"/>
  <c r="K23" i="31"/>
  <c r="J23" i="31"/>
  <c r="F23" i="31"/>
  <c r="L23" i="31" s="1"/>
  <c r="H23" i="31" s="1"/>
  <c r="L22" i="31"/>
  <c r="H22" i="31" s="1"/>
  <c r="K22" i="31"/>
  <c r="J22" i="31"/>
  <c r="G22" i="31"/>
  <c r="F22" i="31"/>
  <c r="K21" i="31"/>
  <c r="J21" i="31"/>
  <c r="F21" i="31"/>
  <c r="G21" i="31" s="1"/>
  <c r="K20" i="31"/>
  <c r="J20" i="31"/>
  <c r="F20" i="31"/>
  <c r="L20" i="31" s="1"/>
  <c r="H20" i="31" s="1"/>
  <c r="H15" i="31"/>
  <c r="F7" i="20" s="1"/>
  <c r="G1" i="31"/>
  <c r="D1" i="31"/>
  <c r="B1" i="31"/>
  <c r="K519" i="30"/>
  <c r="J519" i="30"/>
  <c r="H519" i="30"/>
  <c r="G519" i="30"/>
  <c r="F519" i="30"/>
  <c r="L519" i="30" s="1"/>
  <c r="K518" i="30"/>
  <c r="J518" i="30"/>
  <c r="G518" i="30"/>
  <c r="F518" i="30"/>
  <c r="L518" i="30" s="1"/>
  <c r="H518" i="30" s="1"/>
  <c r="K517" i="30"/>
  <c r="J517" i="30"/>
  <c r="H517" i="30"/>
  <c r="G517" i="30"/>
  <c r="F517" i="30"/>
  <c r="L517" i="30" s="1"/>
  <c r="K516" i="30"/>
  <c r="J516" i="30"/>
  <c r="F516" i="30"/>
  <c r="L516" i="30" s="1"/>
  <c r="H516" i="30" s="1"/>
  <c r="K515" i="30"/>
  <c r="J515" i="30"/>
  <c r="G515" i="30"/>
  <c r="F515" i="30"/>
  <c r="L515" i="30" s="1"/>
  <c r="H515" i="30" s="1"/>
  <c r="K514" i="30"/>
  <c r="J514" i="30"/>
  <c r="G514" i="30"/>
  <c r="F514" i="30"/>
  <c r="L514" i="30" s="1"/>
  <c r="H514" i="30" s="1"/>
  <c r="K513" i="30"/>
  <c r="J513" i="30"/>
  <c r="G513" i="30"/>
  <c r="F513" i="30"/>
  <c r="L513" i="30" s="1"/>
  <c r="H513" i="30" s="1"/>
  <c r="K512" i="30"/>
  <c r="J512" i="30"/>
  <c r="G512" i="30"/>
  <c r="F512" i="30"/>
  <c r="L512" i="30" s="1"/>
  <c r="H512" i="30" s="1"/>
  <c r="K511" i="30"/>
  <c r="J511" i="30"/>
  <c r="H511" i="30"/>
  <c r="G511" i="30"/>
  <c r="F511" i="30"/>
  <c r="L511" i="30" s="1"/>
  <c r="K510" i="30"/>
  <c r="J510" i="30"/>
  <c r="G510" i="30"/>
  <c r="F510" i="30"/>
  <c r="L510" i="30" s="1"/>
  <c r="H510" i="30" s="1"/>
  <c r="K509" i="30"/>
  <c r="J509" i="30"/>
  <c r="G509" i="30"/>
  <c r="F509" i="30"/>
  <c r="L509" i="30" s="1"/>
  <c r="H509" i="30" s="1"/>
  <c r="K508" i="30"/>
  <c r="J508" i="30"/>
  <c r="G508" i="30"/>
  <c r="F508" i="30"/>
  <c r="L508" i="30" s="1"/>
  <c r="H508" i="30" s="1"/>
  <c r="K507" i="30"/>
  <c r="J507" i="30"/>
  <c r="G507" i="30"/>
  <c r="F507" i="30"/>
  <c r="L507" i="30" s="1"/>
  <c r="H507" i="30" s="1"/>
  <c r="K506" i="30"/>
  <c r="J506" i="30"/>
  <c r="F506" i="30"/>
  <c r="L506" i="30" s="1"/>
  <c r="H506" i="30" s="1"/>
  <c r="K505" i="30"/>
  <c r="J505" i="30"/>
  <c r="G505" i="30"/>
  <c r="F505" i="30"/>
  <c r="L505" i="30" s="1"/>
  <c r="H505" i="30" s="1"/>
  <c r="K504" i="30"/>
  <c r="J504" i="30"/>
  <c r="F504" i="30"/>
  <c r="L504" i="30" s="1"/>
  <c r="H504" i="30" s="1"/>
  <c r="K503" i="30"/>
  <c r="J503" i="30"/>
  <c r="H503" i="30"/>
  <c r="G503" i="30"/>
  <c r="F503" i="30"/>
  <c r="L503" i="30" s="1"/>
  <c r="K502" i="30"/>
  <c r="J502" i="30"/>
  <c r="G502" i="30"/>
  <c r="F502" i="30"/>
  <c r="L502" i="30" s="1"/>
  <c r="H502" i="30" s="1"/>
  <c r="K501" i="30"/>
  <c r="J501" i="30"/>
  <c r="G501" i="30"/>
  <c r="F501" i="30"/>
  <c r="L501" i="30" s="1"/>
  <c r="H501" i="30" s="1"/>
  <c r="K500" i="30"/>
  <c r="J500" i="30"/>
  <c r="G500" i="30"/>
  <c r="F500" i="30"/>
  <c r="L500" i="30" s="1"/>
  <c r="H500" i="30" s="1"/>
  <c r="K499" i="30"/>
  <c r="J499" i="30"/>
  <c r="G499" i="30"/>
  <c r="F499" i="30"/>
  <c r="L499" i="30" s="1"/>
  <c r="H499" i="30" s="1"/>
  <c r="K498" i="30"/>
  <c r="J498" i="30"/>
  <c r="G498" i="30"/>
  <c r="F498" i="30"/>
  <c r="L498" i="30" s="1"/>
  <c r="H498" i="30" s="1"/>
  <c r="K497" i="30"/>
  <c r="J497" i="30"/>
  <c r="G497" i="30"/>
  <c r="F497" i="30"/>
  <c r="L497" i="30" s="1"/>
  <c r="H497" i="30" s="1"/>
  <c r="K496" i="30"/>
  <c r="J496" i="30"/>
  <c r="G496" i="30"/>
  <c r="F496" i="30"/>
  <c r="L496" i="30" s="1"/>
  <c r="H496" i="30" s="1"/>
  <c r="K495" i="30"/>
  <c r="J495" i="30"/>
  <c r="H495" i="30"/>
  <c r="G495" i="30"/>
  <c r="F495" i="30"/>
  <c r="L495" i="30" s="1"/>
  <c r="K494" i="30"/>
  <c r="J494" i="30"/>
  <c r="G494" i="30"/>
  <c r="F494" i="30"/>
  <c r="L494" i="30" s="1"/>
  <c r="H494" i="30" s="1"/>
  <c r="K493" i="30"/>
  <c r="J493" i="30"/>
  <c r="G493" i="30"/>
  <c r="F493" i="30"/>
  <c r="L493" i="30" s="1"/>
  <c r="H493" i="30" s="1"/>
  <c r="K492" i="30"/>
  <c r="J492" i="30"/>
  <c r="G492" i="30"/>
  <c r="F492" i="30"/>
  <c r="L492" i="30" s="1"/>
  <c r="H492" i="30" s="1"/>
  <c r="K491" i="30"/>
  <c r="J491" i="30"/>
  <c r="F491" i="30"/>
  <c r="K490" i="30"/>
  <c r="J490" i="30"/>
  <c r="F490" i="30"/>
  <c r="L490" i="30" s="1"/>
  <c r="H490" i="30" s="1"/>
  <c r="K489" i="30"/>
  <c r="J489" i="30"/>
  <c r="G489" i="30"/>
  <c r="F489" i="30"/>
  <c r="L489" i="30" s="1"/>
  <c r="H489" i="30" s="1"/>
  <c r="K488" i="30"/>
  <c r="J488" i="30"/>
  <c r="G488" i="30"/>
  <c r="F488" i="30"/>
  <c r="L488" i="30" s="1"/>
  <c r="H488" i="30" s="1"/>
  <c r="K487" i="30"/>
  <c r="J487" i="30"/>
  <c r="H487" i="30"/>
  <c r="G487" i="30"/>
  <c r="F487" i="30"/>
  <c r="L487" i="30" s="1"/>
  <c r="K486" i="30"/>
  <c r="J486" i="30"/>
  <c r="G486" i="30"/>
  <c r="F486" i="30"/>
  <c r="L486" i="30" s="1"/>
  <c r="H486" i="30" s="1"/>
  <c r="K485" i="30"/>
  <c r="J485" i="30"/>
  <c r="F485" i="30"/>
  <c r="K484" i="30"/>
  <c r="J484" i="30"/>
  <c r="G484" i="30"/>
  <c r="F484" i="30"/>
  <c r="L484" i="30" s="1"/>
  <c r="H484" i="30" s="1"/>
  <c r="K483" i="30"/>
  <c r="J483" i="30"/>
  <c r="F483" i="30"/>
  <c r="K482" i="30"/>
  <c r="J482" i="30"/>
  <c r="F482" i="30"/>
  <c r="L482" i="30" s="1"/>
  <c r="H482" i="30" s="1"/>
  <c r="K481" i="30"/>
  <c r="J481" i="30"/>
  <c r="F481" i="30"/>
  <c r="L481" i="30" s="1"/>
  <c r="H481" i="30" s="1"/>
  <c r="K480" i="30"/>
  <c r="J480" i="30"/>
  <c r="F480" i="30"/>
  <c r="L480" i="30" s="1"/>
  <c r="H480" i="30" s="1"/>
  <c r="K479" i="30"/>
  <c r="J479" i="30"/>
  <c r="H479" i="30"/>
  <c r="G479" i="30"/>
  <c r="F479" i="30"/>
  <c r="L479" i="30" s="1"/>
  <c r="K478" i="30"/>
  <c r="J478" i="30"/>
  <c r="G478" i="30"/>
  <c r="F478" i="30"/>
  <c r="L478" i="30" s="1"/>
  <c r="H478" i="30" s="1"/>
  <c r="K477" i="30"/>
  <c r="J477" i="30"/>
  <c r="G477" i="30"/>
  <c r="F477" i="30"/>
  <c r="L477" i="30" s="1"/>
  <c r="H477" i="30" s="1"/>
  <c r="K476" i="30"/>
  <c r="J476" i="30"/>
  <c r="G476" i="30"/>
  <c r="F476" i="30"/>
  <c r="L476" i="30" s="1"/>
  <c r="H476" i="30" s="1"/>
  <c r="K475" i="30"/>
  <c r="J475" i="30"/>
  <c r="F475" i="30"/>
  <c r="K474" i="30"/>
  <c r="J474" i="30"/>
  <c r="F474" i="30"/>
  <c r="K473" i="30"/>
  <c r="J473" i="30"/>
  <c r="F473" i="30"/>
  <c r="L473" i="30" s="1"/>
  <c r="H473" i="30" s="1"/>
  <c r="K472" i="30"/>
  <c r="J472" i="30"/>
  <c r="F472" i="30"/>
  <c r="K471" i="30"/>
  <c r="J471" i="30"/>
  <c r="H471" i="30"/>
  <c r="F471" i="30"/>
  <c r="L471" i="30" s="1"/>
  <c r="K470" i="30"/>
  <c r="J470" i="30"/>
  <c r="G470" i="30"/>
  <c r="F470" i="30"/>
  <c r="L470" i="30" s="1"/>
  <c r="H470" i="30" s="1"/>
  <c r="K469" i="30"/>
  <c r="J469" i="30"/>
  <c r="G469" i="30"/>
  <c r="F469" i="30"/>
  <c r="L469" i="30" s="1"/>
  <c r="H469" i="30" s="1"/>
  <c r="K468" i="30"/>
  <c r="J468" i="30"/>
  <c r="G468" i="30"/>
  <c r="F468" i="30"/>
  <c r="L468" i="30" s="1"/>
  <c r="H468" i="30" s="1"/>
  <c r="K467" i="30"/>
  <c r="J467" i="30"/>
  <c r="F467" i="30"/>
  <c r="K466" i="30"/>
  <c r="J466" i="30"/>
  <c r="F466" i="30"/>
  <c r="K465" i="30"/>
  <c r="J465" i="30"/>
  <c r="F465" i="30"/>
  <c r="K464" i="30"/>
  <c r="J464" i="30"/>
  <c r="G464" i="30"/>
  <c r="F464" i="30"/>
  <c r="L464" i="30" s="1"/>
  <c r="H464" i="30" s="1"/>
  <c r="K463" i="30"/>
  <c r="J463" i="30"/>
  <c r="H463" i="30"/>
  <c r="F463" i="30"/>
  <c r="L463" i="30" s="1"/>
  <c r="K462" i="30"/>
  <c r="J462" i="30"/>
  <c r="G462" i="30"/>
  <c r="F462" i="30"/>
  <c r="L462" i="30" s="1"/>
  <c r="H462" i="30" s="1"/>
  <c r="K461" i="30"/>
  <c r="J461" i="30"/>
  <c r="H461" i="30"/>
  <c r="G461" i="30"/>
  <c r="F461" i="30"/>
  <c r="L461" i="30" s="1"/>
  <c r="K460" i="30"/>
  <c r="J460" i="30"/>
  <c r="F460" i="30"/>
  <c r="K459" i="30"/>
  <c r="J459" i="30"/>
  <c r="G459" i="30"/>
  <c r="F459" i="30"/>
  <c r="L459" i="30" s="1"/>
  <c r="H459" i="30" s="1"/>
  <c r="K458" i="30"/>
  <c r="J458" i="30"/>
  <c r="F458" i="30"/>
  <c r="L458" i="30" s="1"/>
  <c r="H458" i="30" s="1"/>
  <c r="K457" i="30"/>
  <c r="J457" i="30"/>
  <c r="F457" i="30"/>
  <c r="K456" i="30"/>
  <c r="J456" i="30"/>
  <c r="F456" i="30"/>
  <c r="K455" i="30"/>
  <c r="J455" i="30"/>
  <c r="H455" i="30"/>
  <c r="G455" i="30"/>
  <c r="F455" i="30"/>
  <c r="L455" i="30" s="1"/>
  <c r="K454" i="30"/>
  <c r="J454" i="30"/>
  <c r="G454" i="30"/>
  <c r="F454" i="30"/>
  <c r="L454" i="30" s="1"/>
  <c r="H454" i="30" s="1"/>
  <c r="K453" i="30"/>
  <c r="J453" i="30"/>
  <c r="F453" i="30"/>
  <c r="K452" i="30"/>
  <c r="J452" i="30"/>
  <c r="F452" i="30"/>
  <c r="L451" i="30"/>
  <c r="K451" i="30"/>
  <c r="J451" i="30"/>
  <c r="H451" i="30"/>
  <c r="F451" i="30"/>
  <c r="G451" i="30" s="1"/>
  <c r="K450" i="30"/>
  <c r="J450" i="30"/>
  <c r="G450" i="30"/>
  <c r="F450" i="30"/>
  <c r="L450" i="30" s="1"/>
  <c r="H450" i="30" s="1"/>
  <c r="K449" i="30"/>
  <c r="J449" i="30"/>
  <c r="H449" i="30"/>
  <c r="F449" i="30"/>
  <c r="L449" i="30" s="1"/>
  <c r="K448" i="30"/>
  <c r="J448" i="30"/>
  <c r="F448" i="30"/>
  <c r="K447" i="30"/>
  <c r="J447" i="30"/>
  <c r="H447" i="30"/>
  <c r="G447" i="30"/>
  <c r="F447" i="30"/>
  <c r="L447" i="30" s="1"/>
  <c r="K446" i="30"/>
  <c r="J446" i="30"/>
  <c r="F446" i="30"/>
  <c r="L446" i="30" s="1"/>
  <c r="H446" i="30" s="1"/>
  <c r="K445" i="30"/>
  <c r="J445" i="30"/>
  <c r="F445" i="30"/>
  <c r="K444" i="30"/>
  <c r="J444" i="30"/>
  <c r="F444" i="30"/>
  <c r="L444" i="30" s="1"/>
  <c r="H444" i="30" s="1"/>
  <c r="K443" i="30"/>
  <c r="J443" i="30"/>
  <c r="H443" i="30"/>
  <c r="G443" i="30"/>
  <c r="F443" i="30"/>
  <c r="L443" i="30" s="1"/>
  <c r="K442" i="30"/>
  <c r="J442" i="30"/>
  <c r="G442" i="30"/>
  <c r="F442" i="30"/>
  <c r="L442" i="30" s="1"/>
  <c r="H442" i="30" s="1"/>
  <c r="K441" i="30"/>
  <c r="J441" i="30"/>
  <c r="F441" i="30"/>
  <c r="K440" i="30"/>
  <c r="J440" i="30"/>
  <c r="F440" i="30"/>
  <c r="L439" i="30"/>
  <c r="K439" i="30"/>
  <c r="J439" i="30"/>
  <c r="H439" i="30"/>
  <c r="F439" i="30"/>
  <c r="G439" i="30" s="1"/>
  <c r="K438" i="30"/>
  <c r="J438" i="30"/>
  <c r="G438" i="30"/>
  <c r="F438" i="30"/>
  <c r="L438" i="30" s="1"/>
  <c r="H438" i="30" s="1"/>
  <c r="K437" i="30"/>
  <c r="J437" i="30"/>
  <c r="F437" i="30"/>
  <c r="L437" i="30" s="1"/>
  <c r="H437" i="30" s="1"/>
  <c r="K436" i="30"/>
  <c r="J436" i="30"/>
  <c r="F436" i="30"/>
  <c r="K435" i="30"/>
  <c r="J435" i="30"/>
  <c r="G435" i="30"/>
  <c r="F435" i="30"/>
  <c r="L435" i="30" s="1"/>
  <c r="H435" i="30" s="1"/>
  <c r="K434" i="30"/>
  <c r="J434" i="30"/>
  <c r="F434" i="30"/>
  <c r="L434" i="30" s="1"/>
  <c r="H434" i="30" s="1"/>
  <c r="K433" i="30"/>
  <c r="J433" i="30"/>
  <c r="F433" i="30"/>
  <c r="K432" i="30"/>
  <c r="J432" i="30"/>
  <c r="F432" i="30"/>
  <c r="K431" i="30"/>
  <c r="J431" i="30"/>
  <c r="G431" i="30"/>
  <c r="F431" i="30"/>
  <c r="L431" i="30" s="1"/>
  <c r="H431" i="30" s="1"/>
  <c r="K430" i="30"/>
  <c r="J430" i="30"/>
  <c r="F430" i="30"/>
  <c r="L430" i="30" s="1"/>
  <c r="H430" i="30" s="1"/>
  <c r="L429" i="30"/>
  <c r="H429" i="30" s="1"/>
  <c r="K429" i="30"/>
  <c r="J429" i="30"/>
  <c r="F429" i="30"/>
  <c r="G429" i="30" s="1"/>
  <c r="K428" i="30"/>
  <c r="J428" i="30"/>
  <c r="F428" i="30"/>
  <c r="L427" i="30"/>
  <c r="K427" i="30"/>
  <c r="J427" i="30"/>
  <c r="H427" i="30"/>
  <c r="F427" i="30"/>
  <c r="G427" i="30" s="1"/>
  <c r="K426" i="30"/>
  <c r="J426" i="30"/>
  <c r="G426" i="30"/>
  <c r="F426" i="30"/>
  <c r="L426" i="30" s="1"/>
  <c r="H426" i="30" s="1"/>
  <c r="K425" i="30"/>
  <c r="J425" i="30"/>
  <c r="F425" i="30"/>
  <c r="K424" i="30"/>
  <c r="J424" i="30"/>
  <c r="F424" i="30"/>
  <c r="L423" i="30"/>
  <c r="K423" i="30"/>
  <c r="J423" i="30"/>
  <c r="H423" i="30"/>
  <c r="G423" i="30"/>
  <c r="F423" i="30"/>
  <c r="K422" i="30"/>
  <c r="J422" i="30"/>
  <c r="F422" i="30"/>
  <c r="L422" i="30" s="1"/>
  <c r="H422" i="30" s="1"/>
  <c r="K421" i="30"/>
  <c r="J421" i="30"/>
  <c r="F421" i="30"/>
  <c r="K420" i="30"/>
  <c r="J420" i="30"/>
  <c r="F420" i="30"/>
  <c r="K419" i="30"/>
  <c r="J419" i="30"/>
  <c r="G419" i="30"/>
  <c r="F419" i="30"/>
  <c r="L419" i="30" s="1"/>
  <c r="H419" i="30" s="1"/>
  <c r="K418" i="30"/>
  <c r="J418" i="30"/>
  <c r="F418" i="30"/>
  <c r="K417" i="30"/>
  <c r="J417" i="30"/>
  <c r="F417" i="30"/>
  <c r="G417" i="30" s="1"/>
  <c r="K416" i="30"/>
  <c r="J416" i="30"/>
  <c r="F416" i="30"/>
  <c r="L415" i="30"/>
  <c r="H415" i="30" s="1"/>
  <c r="K415" i="30"/>
  <c r="J415" i="30"/>
  <c r="F415" i="30"/>
  <c r="G415" i="30" s="1"/>
  <c r="K414" i="30"/>
  <c r="J414" i="30"/>
  <c r="G414" i="30"/>
  <c r="F414" i="30"/>
  <c r="L414" i="30" s="1"/>
  <c r="H414" i="30" s="1"/>
  <c r="K413" i="30"/>
  <c r="J413" i="30"/>
  <c r="G413" i="30"/>
  <c r="F413" i="30"/>
  <c r="L413" i="30" s="1"/>
  <c r="H413" i="30" s="1"/>
  <c r="K412" i="30"/>
  <c r="J412" i="30"/>
  <c r="F412" i="30"/>
  <c r="L411" i="30"/>
  <c r="H411" i="30" s="1"/>
  <c r="K411" i="30"/>
  <c r="J411" i="30"/>
  <c r="F411" i="30"/>
  <c r="G411" i="30" s="1"/>
  <c r="K410" i="30"/>
  <c r="J410" i="30"/>
  <c r="F410" i="30"/>
  <c r="L410" i="30" s="1"/>
  <c r="H410" i="30" s="1"/>
  <c r="K409" i="30"/>
  <c r="J409" i="30"/>
  <c r="F409" i="30"/>
  <c r="K408" i="30"/>
  <c r="J408" i="30"/>
  <c r="G408" i="30"/>
  <c r="F408" i="30"/>
  <c r="L408" i="30" s="1"/>
  <c r="H408" i="30" s="1"/>
  <c r="K407" i="30"/>
  <c r="J407" i="30"/>
  <c r="G407" i="30"/>
  <c r="F407" i="30"/>
  <c r="L407" i="30" s="1"/>
  <c r="H407" i="30" s="1"/>
  <c r="K406" i="30"/>
  <c r="J406" i="30"/>
  <c r="G406" i="30"/>
  <c r="F406" i="30"/>
  <c r="L406" i="30" s="1"/>
  <c r="H406" i="30" s="1"/>
  <c r="L405" i="30"/>
  <c r="H405" i="30" s="1"/>
  <c r="K405" i="30"/>
  <c r="J405" i="30"/>
  <c r="F405" i="30"/>
  <c r="G405" i="30" s="1"/>
  <c r="K404" i="30"/>
  <c r="J404" i="30"/>
  <c r="F404" i="30"/>
  <c r="L403" i="30"/>
  <c r="K403" i="30"/>
  <c r="J403" i="30"/>
  <c r="H403" i="30"/>
  <c r="F403" i="30"/>
  <c r="G403" i="30" s="1"/>
  <c r="K402" i="30"/>
  <c r="J402" i="30"/>
  <c r="G402" i="30"/>
  <c r="F402" i="30"/>
  <c r="L402" i="30" s="1"/>
  <c r="H402" i="30" s="1"/>
  <c r="K401" i="30"/>
  <c r="J401" i="30"/>
  <c r="H401" i="30"/>
  <c r="G401" i="30"/>
  <c r="F401" i="30"/>
  <c r="L401" i="30" s="1"/>
  <c r="K400" i="30"/>
  <c r="J400" i="30"/>
  <c r="F400" i="30"/>
  <c r="L399" i="30"/>
  <c r="H399" i="30" s="1"/>
  <c r="K399" i="30"/>
  <c r="J399" i="30"/>
  <c r="F399" i="30"/>
  <c r="G399" i="30" s="1"/>
  <c r="K398" i="30"/>
  <c r="J398" i="30"/>
  <c r="F398" i="30"/>
  <c r="L398" i="30" s="1"/>
  <c r="H398" i="30" s="1"/>
  <c r="K397" i="30"/>
  <c r="J397" i="30"/>
  <c r="F397" i="30"/>
  <c r="K396" i="30"/>
  <c r="J396" i="30"/>
  <c r="G396" i="30"/>
  <c r="F396" i="30"/>
  <c r="L396" i="30" s="1"/>
  <c r="H396" i="30" s="1"/>
  <c r="K395" i="30"/>
  <c r="J395" i="30"/>
  <c r="H395" i="30"/>
  <c r="G395" i="30"/>
  <c r="F395" i="30"/>
  <c r="L395" i="30" s="1"/>
  <c r="K394" i="30"/>
  <c r="J394" i="30"/>
  <c r="F394" i="30"/>
  <c r="L393" i="30"/>
  <c r="H393" i="30" s="1"/>
  <c r="K393" i="30"/>
  <c r="J393" i="30"/>
  <c r="F393" i="30"/>
  <c r="G393" i="30" s="1"/>
  <c r="K392" i="30"/>
  <c r="J392" i="30"/>
  <c r="F392" i="30"/>
  <c r="L391" i="30"/>
  <c r="K391" i="30"/>
  <c r="J391" i="30"/>
  <c r="H391" i="30"/>
  <c r="F391" i="30"/>
  <c r="G391" i="30" s="1"/>
  <c r="K390" i="30"/>
  <c r="J390" i="30"/>
  <c r="G390" i="30"/>
  <c r="F390" i="30"/>
  <c r="L390" i="30" s="1"/>
  <c r="H390" i="30" s="1"/>
  <c r="K389" i="30"/>
  <c r="J389" i="30"/>
  <c r="F389" i="30"/>
  <c r="K388" i="30"/>
  <c r="J388" i="30"/>
  <c r="F388" i="30"/>
  <c r="K387" i="30"/>
  <c r="J387" i="30"/>
  <c r="F387" i="30"/>
  <c r="K386" i="30"/>
  <c r="J386" i="30"/>
  <c r="F386" i="30"/>
  <c r="L386" i="30" s="1"/>
  <c r="H386" i="30" s="1"/>
  <c r="K385" i="30"/>
  <c r="J385" i="30"/>
  <c r="F385" i="30"/>
  <c r="K384" i="30"/>
  <c r="J384" i="30"/>
  <c r="F384" i="30"/>
  <c r="L384" i="30" s="1"/>
  <c r="H384" i="30" s="1"/>
  <c r="K383" i="30"/>
  <c r="J383" i="30"/>
  <c r="G383" i="30"/>
  <c r="F383" i="30"/>
  <c r="L383" i="30" s="1"/>
  <c r="H383" i="30" s="1"/>
  <c r="K382" i="30"/>
  <c r="J382" i="30"/>
  <c r="F382" i="30"/>
  <c r="L381" i="30"/>
  <c r="H381" i="30" s="1"/>
  <c r="K381" i="30"/>
  <c r="J381" i="30"/>
  <c r="F381" i="30"/>
  <c r="G381" i="30" s="1"/>
  <c r="K380" i="30"/>
  <c r="J380" i="30"/>
  <c r="F380" i="30"/>
  <c r="L379" i="30"/>
  <c r="H379" i="30" s="1"/>
  <c r="K379" i="30"/>
  <c r="J379" i="30"/>
  <c r="F379" i="30"/>
  <c r="G379" i="30" s="1"/>
  <c r="K378" i="30"/>
  <c r="J378" i="30"/>
  <c r="G378" i="30"/>
  <c r="F378" i="30"/>
  <c r="L378" i="30" s="1"/>
  <c r="H378" i="30" s="1"/>
  <c r="K377" i="30"/>
  <c r="J377" i="30"/>
  <c r="F377" i="30"/>
  <c r="L377" i="30" s="1"/>
  <c r="H377" i="30" s="1"/>
  <c r="K376" i="30"/>
  <c r="J376" i="30"/>
  <c r="F376" i="30"/>
  <c r="L375" i="30"/>
  <c r="H375" i="30" s="1"/>
  <c r="K375" i="30"/>
  <c r="J375" i="30"/>
  <c r="G375" i="30"/>
  <c r="F375" i="30"/>
  <c r="K374" i="30"/>
  <c r="J374" i="30"/>
  <c r="F374" i="30"/>
  <c r="L374" i="30" s="1"/>
  <c r="H374" i="30" s="1"/>
  <c r="K373" i="30"/>
  <c r="J373" i="30"/>
  <c r="F373" i="30"/>
  <c r="K372" i="30"/>
  <c r="J372" i="30"/>
  <c r="F372" i="30"/>
  <c r="L372" i="30" s="1"/>
  <c r="H372" i="30" s="1"/>
  <c r="K371" i="30"/>
  <c r="J371" i="30"/>
  <c r="G371" i="30"/>
  <c r="F371" i="30"/>
  <c r="L371" i="30" s="1"/>
  <c r="H371" i="30" s="1"/>
  <c r="K370" i="30"/>
  <c r="J370" i="30"/>
  <c r="G370" i="30"/>
  <c r="F370" i="30"/>
  <c r="L370" i="30" s="1"/>
  <c r="H370" i="30" s="1"/>
  <c r="K369" i="30"/>
  <c r="J369" i="30"/>
  <c r="F369" i="30"/>
  <c r="K368" i="30"/>
  <c r="J368" i="30"/>
  <c r="F368" i="30"/>
  <c r="L367" i="30"/>
  <c r="K367" i="30"/>
  <c r="J367" i="30"/>
  <c r="H367" i="30"/>
  <c r="F367" i="30"/>
  <c r="G367" i="30" s="1"/>
  <c r="K366" i="30"/>
  <c r="J366" i="30"/>
  <c r="G366" i="30"/>
  <c r="F366" i="30"/>
  <c r="L366" i="30" s="1"/>
  <c r="H366" i="30" s="1"/>
  <c r="K365" i="30"/>
  <c r="J365" i="30"/>
  <c r="F365" i="30"/>
  <c r="K364" i="30"/>
  <c r="J364" i="30"/>
  <c r="F364" i="30"/>
  <c r="K363" i="30"/>
  <c r="J363" i="30"/>
  <c r="G363" i="30"/>
  <c r="F363" i="30"/>
  <c r="L363" i="30" s="1"/>
  <c r="H363" i="30" s="1"/>
  <c r="K362" i="30"/>
  <c r="J362" i="30"/>
  <c r="F362" i="30"/>
  <c r="L362" i="30" s="1"/>
  <c r="H362" i="30" s="1"/>
  <c r="K361" i="30"/>
  <c r="J361" i="30"/>
  <c r="F361" i="30"/>
  <c r="K360" i="30"/>
  <c r="J360" i="30"/>
  <c r="F360" i="30"/>
  <c r="K359" i="30"/>
  <c r="J359" i="30"/>
  <c r="G359" i="30"/>
  <c r="F359" i="30"/>
  <c r="L359" i="30" s="1"/>
  <c r="H359" i="30" s="1"/>
  <c r="K358" i="30"/>
  <c r="J358" i="30"/>
  <c r="G358" i="30"/>
  <c r="F358" i="30"/>
  <c r="L358" i="30" s="1"/>
  <c r="H358" i="30" s="1"/>
  <c r="K357" i="30"/>
  <c r="J357" i="30"/>
  <c r="F357" i="30"/>
  <c r="G357" i="30" s="1"/>
  <c r="K356" i="30"/>
  <c r="J356" i="30"/>
  <c r="F356" i="30"/>
  <c r="L355" i="30"/>
  <c r="K355" i="30"/>
  <c r="J355" i="30"/>
  <c r="H355" i="30"/>
  <c r="F355" i="30"/>
  <c r="G355" i="30" s="1"/>
  <c r="K354" i="30"/>
  <c r="J354" i="30"/>
  <c r="G354" i="30"/>
  <c r="F354" i="30"/>
  <c r="L354" i="30" s="1"/>
  <c r="H354" i="30" s="1"/>
  <c r="K353" i="30"/>
  <c r="J353" i="30"/>
  <c r="F353" i="30"/>
  <c r="L353" i="30" s="1"/>
  <c r="H353" i="30" s="1"/>
  <c r="K352" i="30"/>
  <c r="J352" i="30"/>
  <c r="F352" i="30"/>
  <c r="K351" i="30"/>
  <c r="J351" i="30"/>
  <c r="F351" i="30"/>
  <c r="K350" i="30"/>
  <c r="J350" i="30"/>
  <c r="F350" i="30"/>
  <c r="L350" i="30" s="1"/>
  <c r="H350" i="30" s="1"/>
  <c r="K349" i="30"/>
  <c r="J349" i="30"/>
  <c r="F349" i="30"/>
  <c r="L348" i="30"/>
  <c r="K348" i="30"/>
  <c r="J348" i="30"/>
  <c r="H348" i="30"/>
  <c r="F348" i="30"/>
  <c r="G348" i="30" s="1"/>
  <c r="K347" i="30"/>
  <c r="J347" i="30"/>
  <c r="F347" i="30"/>
  <c r="L346" i="30"/>
  <c r="H346" i="30" s="1"/>
  <c r="K346" i="30"/>
  <c r="J346" i="30"/>
  <c r="F346" i="30"/>
  <c r="G346" i="30" s="1"/>
  <c r="K345" i="30"/>
  <c r="J345" i="30"/>
  <c r="F345" i="30"/>
  <c r="L344" i="30"/>
  <c r="K344" i="30"/>
  <c r="J344" i="30"/>
  <c r="H344" i="30"/>
  <c r="F344" i="30"/>
  <c r="G344" i="30" s="1"/>
  <c r="K343" i="30"/>
  <c r="J343" i="30"/>
  <c r="F343" i="30"/>
  <c r="L342" i="30"/>
  <c r="K342" i="30"/>
  <c r="J342" i="30"/>
  <c r="H342" i="30"/>
  <c r="F342" i="30"/>
  <c r="G342" i="30" s="1"/>
  <c r="K341" i="30"/>
  <c r="J341" i="30"/>
  <c r="F341" i="30"/>
  <c r="L340" i="30"/>
  <c r="K340" i="30"/>
  <c r="J340" i="30"/>
  <c r="H340" i="30"/>
  <c r="F340" i="30"/>
  <c r="G340" i="30" s="1"/>
  <c r="K339" i="30"/>
  <c r="J339" i="30"/>
  <c r="F339" i="30"/>
  <c r="L338" i="30"/>
  <c r="H338" i="30" s="1"/>
  <c r="K338" i="30"/>
  <c r="J338" i="30"/>
  <c r="F338" i="30"/>
  <c r="G338" i="30" s="1"/>
  <c r="K337" i="30"/>
  <c r="J337" i="30"/>
  <c r="F337" i="30"/>
  <c r="L336" i="30"/>
  <c r="H336" i="30" s="1"/>
  <c r="K336" i="30"/>
  <c r="J336" i="30"/>
  <c r="F336" i="30"/>
  <c r="G336" i="30" s="1"/>
  <c r="K335" i="30"/>
  <c r="J335" i="30"/>
  <c r="F335" i="30"/>
  <c r="L334" i="30"/>
  <c r="K334" i="30"/>
  <c r="J334" i="30"/>
  <c r="H334" i="30"/>
  <c r="F334" i="30"/>
  <c r="G334" i="30" s="1"/>
  <c r="K333" i="30"/>
  <c r="J333" i="30"/>
  <c r="F333" i="30"/>
  <c r="L332" i="30"/>
  <c r="K332" i="30"/>
  <c r="J332" i="30"/>
  <c r="H332" i="30"/>
  <c r="F332" i="30"/>
  <c r="G332" i="30" s="1"/>
  <c r="K331" i="30"/>
  <c r="J331" i="30"/>
  <c r="F331" i="30"/>
  <c r="L330" i="30"/>
  <c r="H330" i="30" s="1"/>
  <c r="K330" i="30"/>
  <c r="J330" i="30"/>
  <c r="F330" i="30"/>
  <c r="G330" i="30" s="1"/>
  <c r="K329" i="30"/>
  <c r="J329" i="30"/>
  <c r="F329" i="30"/>
  <c r="L328" i="30"/>
  <c r="K328" i="30"/>
  <c r="J328" i="30"/>
  <c r="H328" i="30"/>
  <c r="F328" i="30"/>
  <c r="G328" i="30" s="1"/>
  <c r="K327" i="30"/>
  <c r="J327" i="30"/>
  <c r="F327" i="30"/>
  <c r="L326" i="30"/>
  <c r="H326" i="30" s="1"/>
  <c r="K326" i="30"/>
  <c r="J326" i="30"/>
  <c r="F326" i="30"/>
  <c r="G326" i="30" s="1"/>
  <c r="K325" i="30"/>
  <c r="J325" i="30"/>
  <c r="F325" i="30"/>
  <c r="L324" i="30"/>
  <c r="K324" i="30"/>
  <c r="J324" i="30"/>
  <c r="H324" i="30"/>
  <c r="F324" i="30"/>
  <c r="G324" i="30" s="1"/>
  <c r="K323" i="30"/>
  <c r="J323" i="30"/>
  <c r="F323" i="30"/>
  <c r="L322" i="30"/>
  <c r="H322" i="30" s="1"/>
  <c r="K322" i="30"/>
  <c r="J322" i="30"/>
  <c r="F322" i="30"/>
  <c r="G322" i="30" s="1"/>
  <c r="K321" i="30"/>
  <c r="J321" i="30"/>
  <c r="F321" i="30"/>
  <c r="L320" i="30"/>
  <c r="K320" i="30"/>
  <c r="J320" i="30"/>
  <c r="H320" i="30"/>
  <c r="F320" i="30"/>
  <c r="G320" i="30" s="1"/>
  <c r="K319" i="30"/>
  <c r="J319" i="30"/>
  <c r="F319" i="30"/>
  <c r="L318" i="30"/>
  <c r="H318" i="30" s="1"/>
  <c r="K318" i="30"/>
  <c r="J318" i="30"/>
  <c r="F318" i="30"/>
  <c r="G318" i="30" s="1"/>
  <c r="K317" i="30"/>
  <c r="J317" i="30"/>
  <c r="F317" i="30"/>
  <c r="L316" i="30"/>
  <c r="K316" i="30"/>
  <c r="J316" i="30"/>
  <c r="H316" i="30"/>
  <c r="F316" i="30"/>
  <c r="G316" i="30" s="1"/>
  <c r="K315" i="30"/>
  <c r="J315" i="30"/>
  <c r="F315" i="30"/>
  <c r="L314" i="30"/>
  <c r="H314" i="30" s="1"/>
  <c r="K314" i="30"/>
  <c r="J314" i="30"/>
  <c r="F314" i="30"/>
  <c r="G314" i="30" s="1"/>
  <c r="K313" i="30"/>
  <c r="J313" i="30"/>
  <c r="F313" i="30"/>
  <c r="L312" i="30"/>
  <c r="H312" i="30" s="1"/>
  <c r="K312" i="30"/>
  <c r="J312" i="30"/>
  <c r="F312" i="30"/>
  <c r="G312" i="30" s="1"/>
  <c r="K311" i="30"/>
  <c r="J311" i="30"/>
  <c r="F311" i="30"/>
  <c r="L310" i="30"/>
  <c r="K310" i="30"/>
  <c r="J310" i="30"/>
  <c r="H310" i="30"/>
  <c r="F310" i="30"/>
  <c r="G310" i="30" s="1"/>
  <c r="K309" i="30"/>
  <c r="J309" i="30"/>
  <c r="F309" i="30"/>
  <c r="L308" i="30"/>
  <c r="K308" i="30"/>
  <c r="J308" i="30"/>
  <c r="H308" i="30"/>
  <c r="F308" i="30"/>
  <c r="G308" i="30" s="1"/>
  <c r="K307" i="30"/>
  <c r="J307" i="30"/>
  <c r="F307" i="30"/>
  <c r="L306" i="30"/>
  <c r="H306" i="30" s="1"/>
  <c r="K306" i="30"/>
  <c r="J306" i="30"/>
  <c r="F306" i="30"/>
  <c r="G306" i="30" s="1"/>
  <c r="K305" i="30"/>
  <c r="J305" i="30"/>
  <c r="F305" i="30"/>
  <c r="L304" i="30"/>
  <c r="K304" i="30"/>
  <c r="J304" i="30"/>
  <c r="H304" i="30"/>
  <c r="F304" i="30"/>
  <c r="G304" i="30" s="1"/>
  <c r="K303" i="30"/>
  <c r="J303" i="30"/>
  <c r="F303" i="30"/>
  <c r="L302" i="30"/>
  <c r="K302" i="30"/>
  <c r="J302" i="30"/>
  <c r="H302" i="30"/>
  <c r="F302" i="30"/>
  <c r="G302" i="30" s="1"/>
  <c r="K301" i="30"/>
  <c r="J301" i="30"/>
  <c r="F301" i="30"/>
  <c r="L300" i="30"/>
  <c r="K300" i="30"/>
  <c r="J300" i="30"/>
  <c r="H300" i="30"/>
  <c r="F300" i="30"/>
  <c r="G300" i="30" s="1"/>
  <c r="K299" i="30"/>
  <c r="J299" i="30"/>
  <c r="F299" i="30"/>
  <c r="L298" i="30"/>
  <c r="H298" i="30" s="1"/>
  <c r="K298" i="30"/>
  <c r="J298" i="30"/>
  <c r="F298" i="30"/>
  <c r="G298" i="30" s="1"/>
  <c r="K297" i="30"/>
  <c r="J297" i="30"/>
  <c r="F297" i="30"/>
  <c r="L296" i="30"/>
  <c r="K296" i="30"/>
  <c r="J296" i="30"/>
  <c r="H296" i="30"/>
  <c r="F296" i="30"/>
  <c r="G296" i="30" s="1"/>
  <c r="K295" i="30"/>
  <c r="J295" i="30"/>
  <c r="F295" i="30"/>
  <c r="L294" i="30"/>
  <c r="H294" i="30" s="1"/>
  <c r="K294" i="30"/>
  <c r="J294" i="30"/>
  <c r="F294" i="30"/>
  <c r="G294" i="30" s="1"/>
  <c r="K293" i="30"/>
  <c r="J293" i="30"/>
  <c r="F293" i="30"/>
  <c r="L292" i="30"/>
  <c r="K292" i="30"/>
  <c r="J292" i="30"/>
  <c r="H292" i="30"/>
  <c r="F292" i="30"/>
  <c r="G292" i="30" s="1"/>
  <c r="K291" i="30"/>
  <c r="J291" i="30"/>
  <c r="F291" i="30"/>
  <c r="L290" i="30"/>
  <c r="H290" i="30" s="1"/>
  <c r="K290" i="30"/>
  <c r="J290" i="30"/>
  <c r="F290" i="30"/>
  <c r="G290" i="30" s="1"/>
  <c r="K289" i="30"/>
  <c r="J289" i="30"/>
  <c r="F289" i="30"/>
  <c r="L288" i="30"/>
  <c r="H288" i="30" s="1"/>
  <c r="K288" i="30"/>
  <c r="J288" i="30"/>
  <c r="F288" i="30"/>
  <c r="G288" i="30" s="1"/>
  <c r="K287" i="30"/>
  <c r="J287" i="30"/>
  <c r="F287" i="30"/>
  <c r="L286" i="30"/>
  <c r="H286" i="30" s="1"/>
  <c r="K286" i="30"/>
  <c r="J286" i="30"/>
  <c r="F286" i="30"/>
  <c r="G286" i="30" s="1"/>
  <c r="K285" i="30"/>
  <c r="J285" i="30"/>
  <c r="F285" i="30"/>
  <c r="L284" i="30"/>
  <c r="K284" i="30"/>
  <c r="J284" i="30"/>
  <c r="H284" i="30"/>
  <c r="F284" i="30"/>
  <c r="G284" i="30" s="1"/>
  <c r="K283" i="30"/>
  <c r="J283" i="30"/>
  <c r="H283" i="30"/>
  <c r="G283" i="30"/>
  <c r="F283" i="30"/>
  <c r="L283" i="30" s="1"/>
  <c r="L282" i="30"/>
  <c r="K282" i="30"/>
  <c r="J282" i="30"/>
  <c r="H282" i="30"/>
  <c r="F282" i="30"/>
  <c r="G282" i="30" s="1"/>
  <c r="K281" i="30"/>
  <c r="J281" i="30"/>
  <c r="H281" i="30"/>
  <c r="G281" i="30"/>
  <c r="F281" i="30"/>
  <c r="L281" i="30" s="1"/>
  <c r="L280" i="30"/>
  <c r="H280" i="30" s="1"/>
  <c r="K280" i="30"/>
  <c r="J280" i="30"/>
  <c r="F280" i="30"/>
  <c r="G280" i="30" s="1"/>
  <c r="K279" i="30"/>
  <c r="J279" i="30"/>
  <c r="F279" i="30"/>
  <c r="L278" i="30"/>
  <c r="H278" i="30" s="1"/>
  <c r="K278" i="30"/>
  <c r="J278" i="30"/>
  <c r="F278" i="30"/>
  <c r="G278" i="30" s="1"/>
  <c r="K277" i="30"/>
  <c r="J277" i="30"/>
  <c r="F277" i="30"/>
  <c r="L277" i="30" s="1"/>
  <c r="H277" i="30" s="1"/>
  <c r="L276" i="30"/>
  <c r="K276" i="30"/>
  <c r="J276" i="30"/>
  <c r="H276" i="30"/>
  <c r="F276" i="30"/>
  <c r="G276" i="30" s="1"/>
  <c r="K275" i="30"/>
  <c r="J275" i="30"/>
  <c r="F275" i="30"/>
  <c r="L274" i="30"/>
  <c r="K274" i="30"/>
  <c r="J274" i="30"/>
  <c r="H274" i="30"/>
  <c r="F274" i="30"/>
  <c r="G274" i="30" s="1"/>
  <c r="K273" i="30"/>
  <c r="J273" i="30"/>
  <c r="H273" i="30"/>
  <c r="F273" i="30"/>
  <c r="L273" i="30" s="1"/>
  <c r="L272" i="30"/>
  <c r="H272" i="30" s="1"/>
  <c r="K272" i="30"/>
  <c r="J272" i="30"/>
  <c r="F272" i="30"/>
  <c r="G272" i="30" s="1"/>
  <c r="K271" i="30"/>
  <c r="J271" i="30"/>
  <c r="F271" i="30"/>
  <c r="L271" i="30" s="1"/>
  <c r="H271" i="30" s="1"/>
  <c r="L270" i="30"/>
  <c r="K270" i="30"/>
  <c r="J270" i="30"/>
  <c r="H270" i="30"/>
  <c r="F270" i="30"/>
  <c r="G270" i="30" s="1"/>
  <c r="K269" i="30"/>
  <c r="J269" i="30"/>
  <c r="H269" i="30"/>
  <c r="G269" i="30"/>
  <c r="F269" i="30"/>
  <c r="L269" i="30" s="1"/>
  <c r="L268" i="30"/>
  <c r="H268" i="30" s="1"/>
  <c r="K268" i="30"/>
  <c r="J268" i="30"/>
  <c r="F268" i="30"/>
  <c r="G268" i="30" s="1"/>
  <c r="K267" i="30"/>
  <c r="J267" i="30"/>
  <c r="H267" i="30"/>
  <c r="G267" i="30"/>
  <c r="F267" i="30"/>
  <c r="L267" i="30" s="1"/>
  <c r="L266" i="30"/>
  <c r="K266" i="30"/>
  <c r="J266" i="30"/>
  <c r="H266" i="30"/>
  <c r="F266" i="30"/>
  <c r="G266" i="30" s="1"/>
  <c r="K265" i="30"/>
  <c r="J265" i="30"/>
  <c r="F265" i="30"/>
  <c r="L264" i="30"/>
  <c r="H264" i="30" s="1"/>
  <c r="K264" i="30"/>
  <c r="J264" i="30"/>
  <c r="F264" i="30"/>
  <c r="G264" i="30" s="1"/>
  <c r="K263" i="30"/>
  <c r="J263" i="30"/>
  <c r="G263" i="30"/>
  <c r="F263" i="30"/>
  <c r="L263" i="30" s="1"/>
  <c r="H263" i="30" s="1"/>
  <c r="L262" i="30"/>
  <c r="H262" i="30" s="1"/>
  <c r="K262" i="30"/>
  <c r="J262" i="30"/>
  <c r="F262" i="30"/>
  <c r="G262" i="30" s="1"/>
  <c r="K261" i="30"/>
  <c r="J261" i="30"/>
  <c r="H261" i="30"/>
  <c r="F261" i="30"/>
  <c r="L261" i="30" s="1"/>
  <c r="L260" i="30"/>
  <c r="K260" i="30"/>
  <c r="J260" i="30"/>
  <c r="H260" i="30"/>
  <c r="F260" i="30"/>
  <c r="G260" i="30" s="1"/>
  <c r="K259" i="30"/>
  <c r="J259" i="30"/>
  <c r="H259" i="30"/>
  <c r="G259" i="30"/>
  <c r="F259" i="30"/>
  <c r="L259" i="30" s="1"/>
  <c r="K258" i="30"/>
  <c r="J258" i="30"/>
  <c r="F258" i="30"/>
  <c r="K257" i="30"/>
  <c r="J257" i="30"/>
  <c r="G257" i="30"/>
  <c r="F257" i="30"/>
  <c r="L257" i="30" s="1"/>
  <c r="H257" i="30" s="1"/>
  <c r="L256" i="30"/>
  <c r="H256" i="30" s="1"/>
  <c r="K256" i="30"/>
  <c r="J256" i="30"/>
  <c r="F256" i="30"/>
  <c r="G256" i="30" s="1"/>
  <c r="K255" i="30"/>
  <c r="J255" i="30"/>
  <c r="G255" i="30"/>
  <c r="F255" i="30"/>
  <c r="L255" i="30" s="1"/>
  <c r="H255" i="30" s="1"/>
  <c r="L254" i="30"/>
  <c r="K254" i="30"/>
  <c r="J254" i="30"/>
  <c r="H254" i="30"/>
  <c r="F254" i="30"/>
  <c r="G254" i="30" s="1"/>
  <c r="K253" i="30"/>
  <c r="J253" i="30"/>
  <c r="G253" i="30"/>
  <c r="F253" i="30"/>
  <c r="L253" i="30" s="1"/>
  <c r="H253" i="30" s="1"/>
  <c r="L252" i="30"/>
  <c r="H252" i="30" s="1"/>
  <c r="K252" i="30"/>
  <c r="J252" i="30"/>
  <c r="G252" i="30"/>
  <c r="F252" i="30"/>
  <c r="K251" i="30"/>
  <c r="J251" i="30"/>
  <c r="F251" i="30"/>
  <c r="L251" i="30" s="1"/>
  <c r="H251" i="30" s="1"/>
  <c r="K250" i="30"/>
  <c r="J250" i="30"/>
  <c r="F250" i="30"/>
  <c r="G250" i="30" s="1"/>
  <c r="K249" i="30"/>
  <c r="J249" i="30"/>
  <c r="F249" i="30"/>
  <c r="L248" i="30"/>
  <c r="K248" i="30"/>
  <c r="J248" i="30"/>
  <c r="H248" i="30"/>
  <c r="F248" i="30"/>
  <c r="G248" i="30" s="1"/>
  <c r="K247" i="30"/>
  <c r="J247" i="30"/>
  <c r="H247" i="30"/>
  <c r="G247" i="30"/>
  <c r="F247" i="30"/>
  <c r="L247" i="30" s="1"/>
  <c r="L246" i="30"/>
  <c r="H246" i="30" s="1"/>
  <c r="K246" i="30"/>
  <c r="J246" i="30"/>
  <c r="G246" i="30"/>
  <c r="F246" i="30"/>
  <c r="K245" i="30"/>
  <c r="J245" i="30"/>
  <c r="F245" i="30"/>
  <c r="L245" i="30" s="1"/>
  <c r="H245" i="30" s="1"/>
  <c r="K244" i="30"/>
  <c r="J244" i="30"/>
  <c r="H244" i="30"/>
  <c r="G244" i="30"/>
  <c r="F244" i="30"/>
  <c r="L244" i="30" s="1"/>
  <c r="K243" i="30"/>
  <c r="J243" i="30"/>
  <c r="G243" i="30"/>
  <c r="F243" i="30"/>
  <c r="L243" i="30" s="1"/>
  <c r="H243" i="30" s="1"/>
  <c r="L242" i="30"/>
  <c r="H242" i="30" s="1"/>
  <c r="K242" i="30"/>
  <c r="J242" i="30"/>
  <c r="G242" i="30"/>
  <c r="F242" i="30"/>
  <c r="K241" i="30"/>
  <c r="J241" i="30"/>
  <c r="F241" i="30"/>
  <c r="L241" i="30" s="1"/>
  <c r="H241" i="30" s="1"/>
  <c r="L240" i="30"/>
  <c r="H240" i="30" s="1"/>
  <c r="K240" i="30"/>
  <c r="J240" i="30"/>
  <c r="F240" i="30"/>
  <c r="G240" i="30" s="1"/>
  <c r="K239" i="30"/>
  <c r="J239" i="30"/>
  <c r="F239" i="30"/>
  <c r="L239" i="30" s="1"/>
  <c r="H239" i="30" s="1"/>
  <c r="K238" i="30"/>
  <c r="J238" i="30"/>
  <c r="F238" i="30"/>
  <c r="G238" i="30" s="1"/>
  <c r="K237" i="30"/>
  <c r="J237" i="30"/>
  <c r="F237" i="30"/>
  <c r="K236" i="30"/>
  <c r="J236" i="30"/>
  <c r="F236" i="30"/>
  <c r="G236" i="30" s="1"/>
  <c r="K235" i="30"/>
  <c r="J235" i="30"/>
  <c r="H235" i="30"/>
  <c r="G235" i="30"/>
  <c r="F235" i="30"/>
  <c r="L235" i="30" s="1"/>
  <c r="L234" i="30"/>
  <c r="H234" i="30" s="1"/>
  <c r="K234" i="30"/>
  <c r="J234" i="30"/>
  <c r="G234" i="30"/>
  <c r="F234" i="30"/>
  <c r="K233" i="30"/>
  <c r="J233" i="30"/>
  <c r="H233" i="30"/>
  <c r="G233" i="30"/>
  <c r="F233" i="30"/>
  <c r="L233" i="30" s="1"/>
  <c r="K232" i="30"/>
  <c r="J232" i="30"/>
  <c r="H232" i="30"/>
  <c r="F232" i="30"/>
  <c r="L232" i="30" s="1"/>
  <c r="K231" i="30"/>
  <c r="J231" i="30"/>
  <c r="H231" i="30"/>
  <c r="F231" i="30"/>
  <c r="L231" i="30" s="1"/>
  <c r="L230" i="30"/>
  <c r="H230" i="30" s="1"/>
  <c r="K230" i="30"/>
  <c r="J230" i="30"/>
  <c r="G230" i="30"/>
  <c r="F230" i="30"/>
  <c r="K229" i="30"/>
  <c r="J229" i="30"/>
  <c r="G229" i="30"/>
  <c r="F229" i="30"/>
  <c r="L229" i="30" s="1"/>
  <c r="H229" i="30" s="1"/>
  <c r="L228" i="30"/>
  <c r="H228" i="30" s="1"/>
  <c r="K228" i="30"/>
  <c r="J228" i="30"/>
  <c r="G228" i="30"/>
  <c r="F228" i="30"/>
  <c r="K227" i="30"/>
  <c r="J227" i="30"/>
  <c r="G227" i="30"/>
  <c r="F227" i="30"/>
  <c r="L227" i="30" s="1"/>
  <c r="H227" i="30" s="1"/>
  <c r="L226" i="30"/>
  <c r="H226" i="30" s="1"/>
  <c r="K226" i="30"/>
  <c r="J226" i="30"/>
  <c r="G226" i="30"/>
  <c r="F226" i="30"/>
  <c r="K225" i="30"/>
  <c r="J225" i="30"/>
  <c r="F225" i="30"/>
  <c r="K224" i="30"/>
  <c r="J224" i="30"/>
  <c r="F224" i="30"/>
  <c r="G224" i="30" s="1"/>
  <c r="K223" i="30"/>
  <c r="J223" i="30"/>
  <c r="H223" i="30"/>
  <c r="G223" i="30"/>
  <c r="F223" i="30"/>
  <c r="L223" i="30" s="1"/>
  <c r="L222" i="30"/>
  <c r="K222" i="30"/>
  <c r="J222" i="30"/>
  <c r="H222" i="30"/>
  <c r="G222" i="30"/>
  <c r="F222" i="30"/>
  <c r="K221" i="30"/>
  <c r="J221" i="30"/>
  <c r="H221" i="30"/>
  <c r="G221" i="30"/>
  <c r="F221" i="30"/>
  <c r="L221" i="30" s="1"/>
  <c r="K220" i="30"/>
  <c r="J220" i="30"/>
  <c r="F220" i="30"/>
  <c r="L220" i="30" s="1"/>
  <c r="H220" i="30" s="1"/>
  <c r="K219" i="30"/>
  <c r="J219" i="30"/>
  <c r="F219" i="30"/>
  <c r="L219" i="30" s="1"/>
  <c r="H219" i="30" s="1"/>
  <c r="L218" i="30"/>
  <c r="H218" i="30" s="1"/>
  <c r="K218" i="30"/>
  <c r="J218" i="30"/>
  <c r="F218" i="30"/>
  <c r="G218" i="30" s="1"/>
  <c r="K217" i="30"/>
  <c r="J217" i="30"/>
  <c r="H217" i="30"/>
  <c r="F217" i="30"/>
  <c r="L217" i="30" s="1"/>
  <c r="L216" i="30"/>
  <c r="H216" i="30" s="1"/>
  <c r="K216" i="30"/>
  <c r="J216" i="30"/>
  <c r="G216" i="30"/>
  <c r="F216" i="30"/>
  <c r="K215" i="30"/>
  <c r="J215" i="30"/>
  <c r="F215" i="30"/>
  <c r="L215" i="30" s="1"/>
  <c r="H215" i="30" s="1"/>
  <c r="L214" i="30"/>
  <c r="H214" i="30" s="1"/>
  <c r="K214" i="30"/>
  <c r="J214" i="30"/>
  <c r="G214" i="30"/>
  <c r="F214" i="30"/>
  <c r="K213" i="30"/>
  <c r="J213" i="30"/>
  <c r="F213" i="30"/>
  <c r="K212" i="30"/>
  <c r="J212" i="30"/>
  <c r="F212" i="30"/>
  <c r="G212" i="30" s="1"/>
  <c r="K211" i="30"/>
  <c r="J211" i="30"/>
  <c r="H211" i="30"/>
  <c r="G211" i="30"/>
  <c r="F211" i="30"/>
  <c r="L211" i="30" s="1"/>
  <c r="L210" i="30"/>
  <c r="K210" i="30"/>
  <c r="J210" i="30"/>
  <c r="H210" i="30"/>
  <c r="G210" i="30"/>
  <c r="F210" i="30"/>
  <c r="K209" i="30"/>
  <c r="J209" i="30"/>
  <c r="H209" i="30"/>
  <c r="F209" i="30"/>
  <c r="L209" i="30" s="1"/>
  <c r="K208" i="30"/>
  <c r="J208" i="30"/>
  <c r="G208" i="30"/>
  <c r="F208" i="30"/>
  <c r="L208" i="30" s="1"/>
  <c r="H208" i="30" s="1"/>
  <c r="K207" i="30"/>
  <c r="J207" i="30"/>
  <c r="H207" i="30"/>
  <c r="G207" i="30"/>
  <c r="F207" i="30"/>
  <c r="L207" i="30" s="1"/>
  <c r="L206" i="30"/>
  <c r="H206" i="30" s="1"/>
  <c r="K206" i="30"/>
  <c r="J206" i="30"/>
  <c r="F206" i="30"/>
  <c r="G206" i="30" s="1"/>
  <c r="K205" i="30"/>
  <c r="J205" i="30"/>
  <c r="F205" i="30"/>
  <c r="L205" i="30" s="1"/>
  <c r="H205" i="30" s="1"/>
  <c r="L204" i="30"/>
  <c r="H204" i="30" s="1"/>
  <c r="K204" i="30"/>
  <c r="J204" i="30"/>
  <c r="F204" i="30"/>
  <c r="G204" i="30" s="1"/>
  <c r="K203" i="30"/>
  <c r="J203" i="30"/>
  <c r="G203" i="30"/>
  <c r="F203" i="30"/>
  <c r="L203" i="30" s="1"/>
  <c r="H203" i="30" s="1"/>
  <c r="L202" i="30"/>
  <c r="H202" i="30" s="1"/>
  <c r="K202" i="30"/>
  <c r="J202" i="30"/>
  <c r="F202" i="30"/>
  <c r="G202" i="30" s="1"/>
  <c r="K201" i="30"/>
  <c r="J201" i="30"/>
  <c r="F201" i="30"/>
  <c r="K200" i="30"/>
  <c r="J200" i="30"/>
  <c r="F200" i="30"/>
  <c r="G200" i="30" s="1"/>
  <c r="K199" i="30"/>
  <c r="J199" i="30"/>
  <c r="H199" i="30"/>
  <c r="G199" i="30"/>
  <c r="F199" i="30"/>
  <c r="L199" i="30" s="1"/>
  <c r="L198" i="30"/>
  <c r="K198" i="30"/>
  <c r="J198" i="30"/>
  <c r="H198" i="30"/>
  <c r="G198" i="30"/>
  <c r="F198" i="30"/>
  <c r="K197" i="30"/>
  <c r="J197" i="30"/>
  <c r="H197" i="30"/>
  <c r="G197" i="30"/>
  <c r="F197" i="30"/>
  <c r="L197" i="30" s="1"/>
  <c r="K196" i="30"/>
  <c r="J196" i="30"/>
  <c r="F196" i="30"/>
  <c r="L196" i="30" s="1"/>
  <c r="H196" i="30" s="1"/>
  <c r="K195" i="30"/>
  <c r="J195" i="30"/>
  <c r="H195" i="30"/>
  <c r="G195" i="30"/>
  <c r="F195" i="30"/>
  <c r="L195" i="30" s="1"/>
  <c r="L194" i="30"/>
  <c r="H194" i="30" s="1"/>
  <c r="K194" i="30"/>
  <c r="J194" i="30"/>
  <c r="G194" i="30"/>
  <c r="F194" i="30"/>
  <c r="K193" i="30"/>
  <c r="J193" i="30"/>
  <c r="H193" i="30"/>
  <c r="G193" i="30"/>
  <c r="F193" i="30"/>
  <c r="L193" i="30" s="1"/>
  <c r="L192" i="30"/>
  <c r="H192" i="30" s="1"/>
  <c r="K192" i="30"/>
  <c r="J192" i="30"/>
  <c r="F192" i="30"/>
  <c r="G192" i="30" s="1"/>
  <c r="K191" i="30"/>
  <c r="J191" i="30"/>
  <c r="F191" i="30"/>
  <c r="L191" i="30" s="1"/>
  <c r="H191" i="30" s="1"/>
  <c r="L190" i="30"/>
  <c r="H190" i="30" s="1"/>
  <c r="K190" i="30"/>
  <c r="J190" i="30"/>
  <c r="G190" i="30"/>
  <c r="F190" i="30"/>
  <c r="K189" i="30"/>
  <c r="J189" i="30"/>
  <c r="G189" i="30"/>
  <c r="F189" i="30"/>
  <c r="L189" i="30" s="1"/>
  <c r="H189" i="30" s="1"/>
  <c r="L188" i="30"/>
  <c r="H188" i="30" s="1"/>
  <c r="K188" i="30"/>
  <c r="J188" i="30"/>
  <c r="F188" i="30"/>
  <c r="G188" i="30" s="1"/>
  <c r="K187" i="30"/>
  <c r="J187" i="30"/>
  <c r="G187" i="30"/>
  <c r="F187" i="30"/>
  <c r="L187" i="30" s="1"/>
  <c r="H187" i="30" s="1"/>
  <c r="L186" i="30"/>
  <c r="H186" i="30" s="1"/>
  <c r="K186" i="30"/>
  <c r="J186" i="30"/>
  <c r="G186" i="30"/>
  <c r="F186" i="30"/>
  <c r="K185" i="30"/>
  <c r="J185" i="30"/>
  <c r="F185" i="30"/>
  <c r="L185" i="30" s="1"/>
  <c r="H185" i="30" s="1"/>
  <c r="K184" i="30"/>
  <c r="J184" i="30"/>
  <c r="G184" i="30"/>
  <c r="F184" i="30"/>
  <c r="L184" i="30" s="1"/>
  <c r="H184" i="30" s="1"/>
  <c r="K183" i="30"/>
  <c r="J183" i="30"/>
  <c r="H183" i="30"/>
  <c r="F183" i="30"/>
  <c r="L183" i="30" s="1"/>
  <c r="K182" i="30"/>
  <c r="J182" i="30"/>
  <c r="F182" i="30"/>
  <c r="G182" i="30" s="1"/>
  <c r="K181" i="30"/>
  <c r="J181" i="30"/>
  <c r="H181" i="30"/>
  <c r="G181" i="30"/>
  <c r="F181" i="30"/>
  <c r="L181" i="30" s="1"/>
  <c r="K180" i="30"/>
  <c r="J180" i="30"/>
  <c r="F180" i="30"/>
  <c r="G180" i="30" s="1"/>
  <c r="K179" i="30"/>
  <c r="J179" i="30"/>
  <c r="F179" i="30"/>
  <c r="L179" i="30" s="1"/>
  <c r="H179" i="30" s="1"/>
  <c r="K178" i="30"/>
  <c r="J178" i="30"/>
  <c r="F178" i="30"/>
  <c r="L178" i="30" s="1"/>
  <c r="H178" i="30" s="1"/>
  <c r="K177" i="30"/>
  <c r="J177" i="30"/>
  <c r="F177" i="30"/>
  <c r="L176" i="30"/>
  <c r="H176" i="30" s="1"/>
  <c r="K176" i="30"/>
  <c r="J176" i="30"/>
  <c r="F176" i="30"/>
  <c r="G176" i="30" s="1"/>
  <c r="K175" i="30"/>
  <c r="J175" i="30"/>
  <c r="H175" i="30"/>
  <c r="G175" i="30"/>
  <c r="F175" i="30"/>
  <c r="L175" i="30" s="1"/>
  <c r="L174" i="30"/>
  <c r="H174" i="30" s="1"/>
  <c r="K174" i="30"/>
  <c r="J174" i="30"/>
  <c r="F174" i="30"/>
  <c r="G174" i="30" s="1"/>
  <c r="K173" i="30"/>
  <c r="J173" i="30"/>
  <c r="H173" i="30"/>
  <c r="F173" i="30"/>
  <c r="L173" i="30" s="1"/>
  <c r="K172" i="30"/>
  <c r="J172" i="30"/>
  <c r="H172" i="30"/>
  <c r="G172" i="30"/>
  <c r="F172" i="30"/>
  <c r="L172" i="30" s="1"/>
  <c r="K171" i="30"/>
  <c r="J171" i="30"/>
  <c r="F171" i="30"/>
  <c r="L171" i="30" s="1"/>
  <c r="H171" i="30" s="1"/>
  <c r="L170" i="30"/>
  <c r="H170" i="30" s="1"/>
  <c r="K170" i="30"/>
  <c r="J170" i="30"/>
  <c r="F170" i="30"/>
  <c r="G170" i="30" s="1"/>
  <c r="K169" i="30"/>
  <c r="J169" i="30"/>
  <c r="G169" i="30"/>
  <c r="F169" i="30"/>
  <c r="L169" i="30" s="1"/>
  <c r="H169" i="30" s="1"/>
  <c r="L168" i="30"/>
  <c r="H168" i="30" s="1"/>
  <c r="K168" i="30"/>
  <c r="J168" i="30"/>
  <c r="G168" i="30"/>
  <c r="F168" i="30"/>
  <c r="K167" i="30"/>
  <c r="J167" i="30"/>
  <c r="F167" i="30"/>
  <c r="L167" i="30" s="1"/>
  <c r="H167" i="30" s="1"/>
  <c r="K166" i="30"/>
  <c r="J166" i="30"/>
  <c r="F166" i="30"/>
  <c r="G166" i="30" s="1"/>
  <c r="K165" i="30"/>
  <c r="J165" i="30"/>
  <c r="H165" i="30"/>
  <c r="G165" i="30"/>
  <c r="F165" i="30"/>
  <c r="L165" i="30" s="1"/>
  <c r="K164" i="30"/>
  <c r="J164" i="30"/>
  <c r="F164" i="30"/>
  <c r="G164" i="30" s="1"/>
  <c r="K163" i="30"/>
  <c r="J163" i="30"/>
  <c r="H163" i="30"/>
  <c r="F163" i="30"/>
  <c r="L163" i="30" s="1"/>
  <c r="L162" i="30"/>
  <c r="H162" i="30" s="1"/>
  <c r="K162" i="30"/>
  <c r="J162" i="30"/>
  <c r="G162" i="30"/>
  <c r="F162" i="30"/>
  <c r="K161" i="30"/>
  <c r="J161" i="30"/>
  <c r="H161" i="30"/>
  <c r="G161" i="30"/>
  <c r="F161" i="30"/>
  <c r="L161" i="30" s="1"/>
  <c r="L160" i="30"/>
  <c r="H160" i="30" s="1"/>
  <c r="K160" i="30"/>
  <c r="J160" i="30"/>
  <c r="G160" i="30"/>
  <c r="F160" i="30"/>
  <c r="K159" i="30"/>
  <c r="J159" i="30"/>
  <c r="H159" i="30"/>
  <c r="G159" i="30"/>
  <c r="F159" i="30"/>
  <c r="L159" i="30" s="1"/>
  <c r="L158" i="30"/>
  <c r="H158" i="30" s="1"/>
  <c r="K158" i="30"/>
  <c r="J158" i="30"/>
  <c r="F158" i="30"/>
  <c r="G158" i="30" s="1"/>
  <c r="K157" i="30"/>
  <c r="J157" i="30"/>
  <c r="F157" i="30"/>
  <c r="L157" i="30" s="1"/>
  <c r="H157" i="30" s="1"/>
  <c r="L156" i="30"/>
  <c r="H156" i="30" s="1"/>
  <c r="K156" i="30"/>
  <c r="J156" i="30"/>
  <c r="F156" i="30"/>
  <c r="G156" i="30" s="1"/>
  <c r="K155" i="30"/>
  <c r="J155" i="30"/>
  <c r="G155" i="30"/>
  <c r="F155" i="30"/>
  <c r="L155" i="30" s="1"/>
  <c r="H155" i="30" s="1"/>
  <c r="L154" i="30"/>
  <c r="H154" i="30" s="1"/>
  <c r="K154" i="30"/>
  <c r="J154" i="30"/>
  <c r="G154" i="30"/>
  <c r="F154" i="30"/>
  <c r="K153" i="30"/>
  <c r="J153" i="30"/>
  <c r="F153" i="30"/>
  <c r="L152" i="30"/>
  <c r="H152" i="30" s="1"/>
  <c r="K152" i="30"/>
  <c r="J152" i="30"/>
  <c r="G152" i="30"/>
  <c r="F152" i="30"/>
  <c r="K151" i="30"/>
  <c r="J151" i="30"/>
  <c r="H151" i="30"/>
  <c r="G151" i="30"/>
  <c r="F151" i="30"/>
  <c r="L151" i="30" s="1"/>
  <c r="K150" i="30"/>
  <c r="J150" i="30"/>
  <c r="G150" i="30"/>
  <c r="F150" i="30"/>
  <c r="L150" i="30" s="1"/>
  <c r="H150" i="30" s="1"/>
  <c r="K149" i="30"/>
  <c r="J149" i="30"/>
  <c r="H149" i="30"/>
  <c r="F149" i="30"/>
  <c r="L149" i="30" s="1"/>
  <c r="K148" i="30"/>
  <c r="J148" i="30"/>
  <c r="H148" i="30"/>
  <c r="F148" i="30"/>
  <c r="L148" i="30" s="1"/>
  <c r="K147" i="30"/>
  <c r="J147" i="30"/>
  <c r="H147" i="30"/>
  <c r="G147" i="30"/>
  <c r="F147" i="30"/>
  <c r="L147" i="30" s="1"/>
  <c r="K146" i="30"/>
  <c r="J146" i="30"/>
  <c r="G146" i="30"/>
  <c r="F146" i="30"/>
  <c r="L146" i="30" s="1"/>
  <c r="H146" i="30" s="1"/>
  <c r="K145" i="30"/>
  <c r="J145" i="30"/>
  <c r="H145" i="30"/>
  <c r="F145" i="30"/>
  <c r="L145" i="30" s="1"/>
  <c r="K144" i="30"/>
  <c r="J144" i="30"/>
  <c r="F144" i="30"/>
  <c r="L144" i="30" s="1"/>
  <c r="H144" i="30" s="1"/>
  <c r="K143" i="30"/>
  <c r="J143" i="30"/>
  <c r="H143" i="30"/>
  <c r="G143" i="30"/>
  <c r="F143" i="30"/>
  <c r="L143" i="30" s="1"/>
  <c r="L142" i="30"/>
  <c r="H142" i="30" s="1"/>
  <c r="K142" i="30"/>
  <c r="J142" i="30"/>
  <c r="F142" i="30"/>
  <c r="G142" i="30" s="1"/>
  <c r="K141" i="30"/>
  <c r="J141" i="30"/>
  <c r="F141" i="30"/>
  <c r="L141" i="30" s="1"/>
  <c r="H141" i="30" s="1"/>
  <c r="L140" i="30"/>
  <c r="H140" i="30" s="1"/>
  <c r="K140" i="30"/>
  <c r="J140" i="30"/>
  <c r="F140" i="30"/>
  <c r="G140" i="30" s="1"/>
  <c r="K139" i="30"/>
  <c r="J139" i="30"/>
  <c r="G139" i="30"/>
  <c r="F139" i="30"/>
  <c r="L139" i="30" s="1"/>
  <c r="H139" i="30" s="1"/>
  <c r="L138" i="30"/>
  <c r="H138" i="30" s="1"/>
  <c r="K138" i="30"/>
  <c r="J138" i="30"/>
  <c r="G138" i="30"/>
  <c r="F138" i="30"/>
  <c r="K137" i="30"/>
  <c r="J137" i="30"/>
  <c r="F137" i="30"/>
  <c r="L137" i="30" s="1"/>
  <c r="H137" i="30" s="1"/>
  <c r="L136" i="30"/>
  <c r="K136" i="30"/>
  <c r="J136" i="30"/>
  <c r="H136" i="30"/>
  <c r="F136" i="30"/>
  <c r="G136" i="30" s="1"/>
  <c r="K135" i="30"/>
  <c r="J135" i="30"/>
  <c r="G135" i="30"/>
  <c r="F135" i="30"/>
  <c r="L135" i="30" s="1"/>
  <c r="H135" i="30" s="1"/>
  <c r="L134" i="30"/>
  <c r="H134" i="30" s="1"/>
  <c r="K134" i="30"/>
  <c r="J134" i="30"/>
  <c r="G134" i="30"/>
  <c r="F134" i="30"/>
  <c r="K133" i="30"/>
  <c r="J133" i="30"/>
  <c r="F133" i="30"/>
  <c r="L133" i="30" s="1"/>
  <c r="H133" i="30" s="1"/>
  <c r="K132" i="30"/>
  <c r="J132" i="30"/>
  <c r="G132" i="30"/>
  <c r="F132" i="30"/>
  <c r="L132" i="30" s="1"/>
  <c r="H132" i="30" s="1"/>
  <c r="K131" i="30"/>
  <c r="J131" i="30"/>
  <c r="G131" i="30"/>
  <c r="F131" i="30"/>
  <c r="L131" i="30" s="1"/>
  <c r="H131" i="30" s="1"/>
  <c r="K130" i="30"/>
  <c r="J130" i="30"/>
  <c r="F130" i="30"/>
  <c r="G130" i="30" s="1"/>
  <c r="K129" i="30"/>
  <c r="J129" i="30"/>
  <c r="F129" i="30"/>
  <c r="K128" i="30"/>
  <c r="J128" i="30"/>
  <c r="F128" i="30"/>
  <c r="L128" i="30" s="1"/>
  <c r="H128" i="30" s="1"/>
  <c r="L127" i="30"/>
  <c r="K127" i="30"/>
  <c r="J127" i="30"/>
  <c r="H127" i="30"/>
  <c r="F127" i="30"/>
  <c r="G127" i="30" s="1"/>
  <c r="L126" i="30"/>
  <c r="H126" i="30" s="1"/>
  <c r="K126" i="30"/>
  <c r="J126" i="30"/>
  <c r="G126" i="30"/>
  <c r="F126" i="30"/>
  <c r="L125" i="30"/>
  <c r="H125" i="30" s="1"/>
  <c r="K125" i="30"/>
  <c r="J125" i="30"/>
  <c r="F125" i="30"/>
  <c r="G125" i="30" s="1"/>
  <c r="L124" i="30"/>
  <c r="H124" i="30" s="1"/>
  <c r="K124" i="30"/>
  <c r="J124" i="30"/>
  <c r="F124" i="30"/>
  <c r="G124" i="30" s="1"/>
  <c r="K123" i="30"/>
  <c r="J123" i="30"/>
  <c r="F123" i="30"/>
  <c r="G123" i="30" s="1"/>
  <c r="L122" i="30"/>
  <c r="H122" i="30" s="1"/>
  <c r="K122" i="30"/>
  <c r="J122" i="30"/>
  <c r="F122" i="30"/>
  <c r="G122" i="30" s="1"/>
  <c r="K121" i="30"/>
  <c r="J121" i="30"/>
  <c r="F121" i="30"/>
  <c r="G121" i="30" s="1"/>
  <c r="L120" i="30"/>
  <c r="H120" i="30" s="1"/>
  <c r="K120" i="30"/>
  <c r="J120" i="30"/>
  <c r="G120" i="30"/>
  <c r="F120" i="30"/>
  <c r="K119" i="30"/>
  <c r="J119" i="30"/>
  <c r="F119" i="30"/>
  <c r="G119" i="30" s="1"/>
  <c r="L118" i="30"/>
  <c r="H118" i="30" s="1"/>
  <c r="K118" i="30"/>
  <c r="J118" i="30"/>
  <c r="G118" i="30"/>
  <c r="F118" i="30"/>
  <c r="K117" i="30"/>
  <c r="J117" i="30"/>
  <c r="F117" i="30"/>
  <c r="G117" i="30" s="1"/>
  <c r="L116" i="30"/>
  <c r="H116" i="30" s="1"/>
  <c r="K116" i="30"/>
  <c r="J116" i="30"/>
  <c r="F116" i="30"/>
  <c r="G116" i="30" s="1"/>
  <c r="L115" i="30"/>
  <c r="H115" i="30" s="1"/>
  <c r="K115" i="30"/>
  <c r="J115" i="30"/>
  <c r="F115" i="30"/>
  <c r="G115" i="30" s="1"/>
  <c r="L114" i="30"/>
  <c r="H114" i="30" s="1"/>
  <c r="K114" i="30"/>
  <c r="J114" i="30"/>
  <c r="G114" i="30"/>
  <c r="F114" i="30"/>
  <c r="L113" i="30"/>
  <c r="H113" i="30" s="1"/>
  <c r="K113" i="30"/>
  <c r="J113" i="30"/>
  <c r="F113" i="30"/>
  <c r="G113" i="30" s="1"/>
  <c r="K112" i="30"/>
  <c r="J112" i="30"/>
  <c r="G112" i="30"/>
  <c r="F112" i="30"/>
  <c r="L112" i="30" s="1"/>
  <c r="H112" i="30" s="1"/>
  <c r="L111" i="30"/>
  <c r="H111" i="30" s="1"/>
  <c r="K111" i="30"/>
  <c r="J111" i="30"/>
  <c r="F111" i="30"/>
  <c r="G111" i="30" s="1"/>
  <c r="K110" i="30"/>
  <c r="J110" i="30"/>
  <c r="F110" i="30"/>
  <c r="G110" i="30" s="1"/>
  <c r="L109" i="30"/>
  <c r="H109" i="30" s="1"/>
  <c r="K109" i="30"/>
  <c r="J109" i="30"/>
  <c r="F109" i="30"/>
  <c r="G109" i="30" s="1"/>
  <c r="K108" i="30"/>
  <c r="J108" i="30"/>
  <c r="G108" i="30"/>
  <c r="F108" i="30"/>
  <c r="L108" i="30" s="1"/>
  <c r="H108" i="30" s="1"/>
  <c r="L107" i="30"/>
  <c r="H107" i="30" s="1"/>
  <c r="K107" i="30"/>
  <c r="J107" i="30"/>
  <c r="F107" i="30"/>
  <c r="G107" i="30" s="1"/>
  <c r="K106" i="30"/>
  <c r="J106" i="30"/>
  <c r="G106" i="30"/>
  <c r="F106" i="30"/>
  <c r="L106" i="30" s="1"/>
  <c r="H106" i="30" s="1"/>
  <c r="L105" i="30"/>
  <c r="H105" i="30" s="1"/>
  <c r="K105" i="30"/>
  <c r="J105" i="30"/>
  <c r="F105" i="30"/>
  <c r="G105" i="30" s="1"/>
  <c r="K104" i="30"/>
  <c r="J104" i="30"/>
  <c r="F104" i="30"/>
  <c r="L104" i="30" s="1"/>
  <c r="H104" i="30" s="1"/>
  <c r="L103" i="30"/>
  <c r="H103" i="30" s="1"/>
  <c r="K103" i="30"/>
  <c r="J103" i="30"/>
  <c r="F103" i="30"/>
  <c r="G103" i="30" s="1"/>
  <c r="L102" i="30"/>
  <c r="H102" i="30" s="1"/>
  <c r="K102" i="30"/>
  <c r="J102" i="30"/>
  <c r="G102" i="30"/>
  <c r="F102" i="30"/>
  <c r="L101" i="30"/>
  <c r="H101" i="30" s="1"/>
  <c r="K101" i="30"/>
  <c r="J101" i="30"/>
  <c r="F101" i="30"/>
  <c r="G101" i="30" s="1"/>
  <c r="L100" i="30"/>
  <c r="H100" i="30" s="1"/>
  <c r="K100" i="30"/>
  <c r="J100" i="30"/>
  <c r="F100" i="30"/>
  <c r="G100" i="30" s="1"/>
  <c r="K99" i="30"/>
  <c r="J99" i="30"/>
  <c r="F99" i="30"/>
  <c r="G99" i="30" s="1"/>
  <c r="L98" i="30"/>
  <c r="H98" i="30" s="1"/>
  <c r="K98" i="30"/>
  <c r="J98" i="30"/>
  <c r="F98" i="30"/>
  <c r="G98" i="30" s="1"/>
  <c r="K97" i="30"/>
  <c r="J97" i="30"/>
  <c r="F97" i="30"/>
  <c r="G97" i="30" s="1"/>
  <c r="L96" i="30"/>
  <c r="H96" i="30" s="1"/>
  <c r="K96" i="30"/>
  <c r="J96" i="30"/>
  <c r="G96" i="30"/>
  <c r="F96" i="30"/>
  <c r="K95" i="30"/>
  <c r="J95" i="30"/>
  <c r="F95" i="30"/>
  <c r="G95" i="30" s="1"/>
  <c r="L94" i="30"/>
  <c r="H94" i="30" s="1"/>
  <c r="K94" i="30"/>
  <c r="J94" i="30"/>
  <c r="G94" i="30"/>
  <c r="F94" i="30"/>
  <c r="K93" i="30"/>
  <c r="J93" i="30"/>
  <c r="F93" i="30"/>
  <c r="G93" i="30" s="1"/>
  <c r="L92" i="30"/>
  <c r="H92" i="30" s="1"/>
  <c r="K92" i="30"/>
  <c r="J92" i="30"/>
  <c r="F92" i="30"/>
  <c r="G92" i="30" s="1"/>
  <c r="L91" i="30"/>
  <c r="H91" i="30" s="1"/>
  <c r="K91" i="30"/>
  <c r="J91" i="30"/>
  <c r="F91" i="30"/>
  <c r="G91" i="30" s="1"/>
  <c r="L90" i="30"/>
  <c r="H90" i="30" s="1"/>
  <c r="K90" i="30"/>
  <c r="J90" i="30"/>
  <c r="G90" i="30"/>
  <c r="F90" i="30"/>
  <c r="L89" i="30"/>
  <c r="H89" i="30" s="1"/>
  <c r="K89" i="30"/>
  <c r="J89" i="30"/>
  <c r="F89" i="30"/>
  <c r="G89" i="30" s="1"/>
  <c r="K88" i="30"/>
  <c r="J88" i="30"/>
  <c r="G88" i="30"/>
  <c r="F88" i="30"/>
  <c r="L88" i="30" s="1"/>
  <c r="H88" i="30" s="1"/>
  <c r="L87" i="30"/>
  <c r="H87" i="30" s="1"/>
  <c r="K87" i="30"/>
  <c r="J87" i="30"/>
  <c r="F87" i="30"/>
  <c r="G87" i="30" s="1"/>
  <c r="K86" i="30"/>
  <c r="J86" i="30"/>
  <c r="F86" i="30"/>
  <c r="G86" i="30" s="1"/>
  <c r="L85" i="30"/>
  <c r="H85" i="30" s="1"/>
  <c r="K85" i="30"/>
  <c r="J85" i="30"/>
  <c r="F85" i="30"/>
  <c r="G85" i="30" s="1"/>
  <c r="K84" i="30"/>
  <c r="J84" i="30"/>
  <c r="G84" i="30"/>
  <c r="F84" i="30"/>
  <c r="L84" i="30" s="1"/>
  <c r="H84" i="30" s="1"/>
  <c r="L83" i="30"/>
  <c r="H83" i="30" s="1"/>
  <c r="K83" i="30"/>
  <c r="J83" i="30"/>
  <c r="F83" i="30"/>
  <c r="G83" i="30" s="1"/>
  <c r="K82" i="30"/>
  <c r="J82" i="30"/>
  <c r="G82" i="30"/>
  <c r="F82" i="30"/>
  <c r="L82" i="30" s="1"/>
  <c r="H82" i="30" s="1"/>
  <c r="L81" i="30"/>
  <c r="H81" i="30" s="1"/>
  <c r="K81" i="30"/>
  <c r="J81" i="30"/>
  <c r="F81" i="30"/>
  <c r="G81" i="30" s="1"/>
  <c r="K80" i="30"/>
  <c r="J80" i="30"/>
  <c r="F80" i="30"/>
  <c r="L80" i="30" s="1"/>
  <c r="H80" i="30" s="1"/>
  <c r="L79" i="30"/>
  <c r="K79" i="30"/>
  <c r="J79" i="30"/>
  <c r="H79" i="30"/>
  <c r="F79" i="30"/>
  <c r="G79" i="30" s="1"/>
  <c r="L78" i="30"/>
  <c r="H78" i="30" s="1"/>
  <c r="K78" i="30"/>
  <c r="J78" i="30"/>
  <c r="G78" i="30"/>
  <c r="F78" i="30"/>
  <c r="L77" i="30"/>
  <c r="H77" i="30" s="1"/>
  <c r="K77" i="30"/>
  <c r="J77" i="30"/>
  <c r="F77" i="30"/>
  <c r="G77" i="30" s="1"/>
  <c r="L76" i="30"/>
  <c r="H76" i="30" s="1"/>
  <c r="K76" i="30"/>
  <c r="J76" i="30"/>
  <c r="F76" i="30"/>
  <c r="G76" i="30" s="1"/>
  <c r="K75" i="30"/>
  <c r="J75" i="30"/>
  <c r="F75" i="30"/>
  <c r="G75" i="30" s="1"/>
  <c r="L74" i="30"/>
  <c r="H74" i="30" s="1"/>
  <c r="K74" i="30"/>
  <c r="J74" i="30"/>
  <c r="F74" i="30"/>
  <c r="G74" i="30" s="1"/>
  <c r="K73" i="30"/>
  <c r="J73" i="30"/>
  <c r="F73" i="30"/>
  <c r="G73" i="30" s="1"/>
  <c r="L72" i="30"/>
  <c r="H72" i="30" s="1"/>
  <c r="K72" i="30"/>
  <c r="J72" i="30"/>
  <c r="G72" i="30"/>
  <c r="F72" i="30"/>
  <c r="K71" i="30"/>
  <c r="J71" i="30"/>
  <c r="F71" i="30"/>
  <c r="G71" i="30" s="1"/>
  <c r="L70" i="30"/>
  <c r="H70" i="30" s="1"/>
  <c r="K70" i="30"/>
  <c r="J70" i="30"/>
  <c r="G70" i="30"/>
  <c r="F70" i="30"/>
  <c r="K69" i="30"/>
  <c r="J69" i="30"/>
  <c r="F69" i="30"/>
  <c r="G69" i="30" s="1"/>
  <c r="L68" i="30"/>
  <c r="K68" i="30"/>
  <c r="J68" i="30"/>
  <c r="H68" i="30"/>
  <c r="F68" i="30"/>
  <c r="G68" i="30" s="1"/>
  <c r="L67" i="30"/>
  <c r="H67" i="30" s="1"/>
  <c r="K67" i="30"/>
  <c r="J67" i="30"/>
  <c r="F67" i="30"/>
  <c r="G67" i="30" s="1"/>
  <c r="L66" i="30"/>
  <c r="H66" i="30" s="1"/>
  <c r="K66" i="30"/>
  <c r="J66" i="30"/>
  <c r="G66" i="30"/>
  <c r="F66" i="30"/>
  <c r="L65" i="30"/>
  <c r="H65" i="30" s="1"/>
  <c r="K65" i="30"/>
  <c r="J65" i="30"/>
  <c r="F65" i="30"/>
  <c r="G65" i="30" s="1"/>
  <c r="K64" i="30"/>
  <c r="J64" i="30"/>
  <c r="G64" i="30"/>
  <c r="F64" i="30"/>
  <c r="L64" i="30" s="1"/>
  <c r="H64" i="30" s="1"/>
  <c r="L63" i="30"/>
  <c r="H63" i="30" s="1"/>
  <c r="K63" i="30"/>
  <c r="J63" i="30"/>
  <c r="F63" i="30"/>
  <c r="G63" i="30" s="1"/>
  <c r="K62" i="30"/>
  <c r="J62" i="30"/>
  <c r="F62" i="30"/>
  <c r="G62" i="30" s="1"/>
  <c r="L61" i="30"/>
  <c r="H61" i="30" s="1"/>
  <c r="K61" i="30"/>
  <c r="J61" i="30"/>
  <c r="F61" i="30"/>
  <c r="G61" i="30" s="1"/>
  <c r="K60" i="30"/>
  <c r="J60" i="30"/>
  <c r="G60" i="30"/>
  <c r="F60" i="30"/>
  <c r="L60" i="30" s="1"/>
  <c r="H60" i="30" s="1"/>
  <c r="L59" i="30"/>
  <c r="H59" i="30" s="1"/>
  <c r="K59" i="30"/>
  <c r="J59" i="30"/>
  <c r="F59" i="30"/>
  <c r="G59" i="30" s="1"/>
  <c r="K58" i="30"/>
  <c r="J58" i="30"/>
  <c r="G58" i="30"/>
  <c r="F58" i="30"/>
  <c r="L58" i="30" s="1"/>
  <c r="H58" i="30" s="1"/>
  <c r="L57" i="30"/>
  <c r="H57" i="30" s="1"/>
  <c r="K57" i="30"/>
  <c r="J57" i="30"/>
  <c r="F57" i="30"/>
  <c r="G57" i="30" s="1"/>
  <c r="K56" i="30"/>
  <c r="J56" i="30"/>
  <c r="F56" i="30"/>
  <c r="L56" i="30" s="1"/>
  <c r="H56" i="30" s="1"/>
  <c r="L55" i="30"/>
  <c r="K55" i="30"/>
  <c r="J55" i="30"/>
  <c r="H55" i="30"/>
  <c r="F55" i="30"/>
  <c r="G55" i="30" s="1"/>
  <c r="L54" i="30"/>
  <c r="H54" i="30" s="1"/>
  <c r="K54" i="30"/>
  <c r="J54" i="30"/>
  <c r="G54" i="30"/>
  <c r="F54" i="30"/>
  <c r="L53" i="30"/>
  <c r="H53" i="30" s="1"/>
  <c r="K53" i="30"/>
  <c r="J53" i="30"/>
  <c r="F53" i="30"/>
  <c r="G53" i="30" s="1"/>
  <c r="L52" i="30"/>
  <c r="H52" i="30" s="1"/>
  <c r="K52" i="30"/>
  <c r="J52" i="30"/>
  <c r="F52" i="30"/>
  <c r="G52" i="30" s="1"/>
  <c r="K51" i="30"/>
  <c r="J51" i="30"/>
  <c r="F51" i="30"/>
  <c r="G51" i="30" s="1"/>
  <c r="L50" i="30"/>
  <c r="H50" i="30" s="1"/>
  <c r="K50" i="30"/>
  <c r="J50" i="30"/>
  <c r="F50" i="30"/>
  <c r="G50" i="30" s="1"/>
  <c r="K49" i="30"/>
  <c r="J49" i="30"/>
  <c r="F49" i="30"/>
  <c r="G49" i="30" s="1"/>
  <c r="L48" i="30"/>
  <c r="H48" i="30" s="1"/>
  <c r="K48" i="30"/>
  <c r="J48" i="30"/>
  <c r="G48" i="30"/>
  <c r="F48" i="30"/>
  <c r="K47" i="30"/>
  <c r="J47" i="30"/>
  <c r="F47" i="30"/>
  <c r="G47" i="30" s="1"/>
  <c r="L46" i="30"/>
  <c r="H46" i="30" s="1"/>
  <c r="K46" i="30"/>
  <c r="J46" i="30"/>
  <c r="G46" i="30"/>
  <c r="F46" i="30"/>
  <c r="K45" i="30"/>
  <c r="J45" i="30"/>
  <c r="F45" i="30"/>
  <c r="G45" i="30" s="1"/>
  <c r="L44" i="30"/>
  <c r="K44" i="30"/>
  <c r="J44" i="30"/>
  <c r="H44" i="30"/>
  <c r="F44" i="30"/>
  <c r="G44" i="30" s="1"/>
  <c r="L43" i="30"/>
  <c r="H43" i="30" s="1"/>
  <c r="K43" i="30"/>
  <c r="J43" i="30"/>
  <c r="F43" i="30"/>
  <c r="G43" i="30" s="1"/>
  <c r="L42" i="30"/>
  <c r="H42" i="30" s="1"/>
  <c r="K42" i="30"/>
  <c r="J42" i="30"/>
  <c r="G42" i="30"/>
  <c r="F42" i="30"/>
  <c r="L41" i="30"/>
  <c r="H41" i="30" s="1"/>
  <c r="K41" i="30"/>
  <c r="J41" i="30"/>
  <c r="F41" i="30"/>
  <c r="G41" i="30" s="1"/>
  <c r="K40" i="30"/>
  <c r="J40" i="30"/>
  <c r="G40" i="30"/>
  <c r="F40" i="30"/>
  <c r="L40" i="30" s="1"/>
  <c r="H40" i="30" s="1"/>
  <c r="L39" i="30"/>
  <c r="H39" i="30" s="1"/>
  <c r="K39" i="30"/>
  <c r="J39" i="30"/>
  <c r="F39" i="30"/>
  <c r="G39" i="30" s="1"/>
  <c r="K38" i="30"/>
  <c r="J38" i="30"/>
  <c r="F38" i="30"/>
  <c r="G38" i="30" s="1"/>
  <c r="L37" i="30"/>
  <c r="H37" i="30" s="1"/>
  <c r="K37" i="30"/>
  <c r="J37" i="30"/>
  <c r="F37" i="30"/>
  <c r="G37" i="30" s="1"/>
  <c r="K36" i="30"/>
  <c r="J36" i="30"/>
  <c r="G36" i="30"/>
  <c r="F36" i="30"/>
  <c r="L36" i="30" s="1"/>
  <c r="H36" i="30" s="1"/>
  <c r="L35" i="30"/>
  <c r="H35" i="30" s="1"/>
  <c r="K35" i="30"/>
  <c r="J35" i="30"/>
  <c r="F35" i="30"/>
  <c r="G35" i="30" s="1"/>
  <c r="K34" i="30"/>
  <c r="J34" i="30"/>
  <c r="G34" i="30"/>
  <c r="F34" i="30"/>
  <c r="L34" i="30" s="1"/>
  <c r="H34" i="30" s="1"/>
  <c r="L33" i="30"/>
  <c r="H33" i="30" s="1"/>
  <c r="K33" i="30"/>
  <c r="J33" i="30"/>
  <c r="F33" i="30"/>
  <c r="G33" i="30" s="1"/>
  <c r="K32" i="30"/>
  <c r="J32" i="30"/>
  <c r="F32" i="30"/>
  <c r="L32" i="30" s="1"/>
  <c r="H32" i="30" s="1"/>
  <c r="L31" i="30"/>
  <c r="K31" i="30"/>
  <c r="J31" i="30"/>
  <c r="H31" i="30"/>
  <c r="F31" i="30"/>
  <c r="G31" i="30" s="1"/>
  <c r="K30" i="30"/>
  <c r="J30" i="30"/>
  <c r="F30" i="30"/>
  <c r="L30" i="30" s="1"/>
  <c r="H30" i="30" s="1"/>
  <c r="L29" i="30"/>
  <c r="K29" i="30"/>
  <c r="J29" i="30"/>
  <c r="H29" i="30"/>
  <c r="F29" i="30"/>
  <c r="G29" i="30" s="1"/>
  <c r="K28" i="30"/>
  <c r="J28" i="30"/>
  <c r="F28" i="30"/>
  <c r="L28" i="30" s="1"/>
  <c r="H28" i="30" s="1"/>
  <c r="L27" i="30"/>
  <c r="K27" i="30"/>
  <c r="J27" i="30"/>
  <c r="H27" i="30"/>
  <c r="F27" i="30"/>
  <c r="G27" i="30" s="1"/>
  <c r="K26" i="30"/>
  <c r="J26" i="30"/>
  <c r="F26" i="30"/>
  <c r="L26" i="30" s="1"/>
  <c r="H26" i="30" s="1"/>
  <c r="L25" i="30"/>
  <c r="K25" i="30"/>
  <c r="J25" i="30"/>
  <c r="H25" i="30"/>
  <c r="F25" i="30"/>
  <c r="G25" i="30" s="1"/>
  <c r="K24" i="30"/>
  <c r="J24" i="30"/>
  <c r="F24" i="30"/>
  <c r="L24" i="30" s="1"/>
  <c r="H24" i="30" s="1"/>
  <c r="L23" i="30"/>
  <c r="H23" i="30" s="1"/>
  <c r="K23" i="30"/>
  <c r="J23" i="30"/>
  <c r="F23" i="30"/>
  <c r="G23" i="30" s="1"/>
  <c r="K22" i="30"/>
  <c r="J22" i="30"/>
  <c r="F22" i="30"/>
  <c r="L22" i="30" s="1"/>
  <c r="H22" i="30" s="1"/>
  <c r="L21" i="30"/>
  <c r="H21" i="30" s="1"/>
  <c r="K21" i="30"/>
  <c r="J21" i="30"/>
  <c r="F21" i="30"/>
  <c r="G21" i="30" s="1"/>
  <c r="K20" i="30"/>
  <c r="J20" i="30"/>
  <c r="F20" i="30"/>
  <c r="L20" i="30" s="1"/>
  <c r="H20" i="30" s="1"/>
  <c r="H15" i="30"/>
  <c r="C25" i="20" s="1"/>
  <c r="G1" i="30"/>
  <c r="D1" i="30"/>
  <c r="B1" i="30"/>
  <c r="K519" i="29"/>
  <c r="J519" i="29"/>
  <c r="F519" i="29"/>
  <c r="K518" i="29"/>
  <c r="J518" i="29"/>
  <c r="F518" i="29"/>
  <c r="K517" i="29"/>
  <c r="J517" i="29"/>
  <c r="F517" i="29"/>
  <c r="K516" i="29"/>
  <c r="J516" i="29"/>
  <c r="F516" i="29"/>
  <c r="K515" i="29"/>
  <c r="J515" i="29"/>
  <c r="F515" i="29"/>
  <c r="K514" i="29"/>
  <c r="J514" i="29"/>
  <c r="F514" i="29"/>
  <c r="L513" i="29"/>
  <c r="H513" i="29" s="1"/>
  <c r="K513" i="29"/>
  <c r="J513" i="29"/>
  <c r="F513" i="29"/>
  <c r="G513" i="29" s="1"/>
  <c r="K512" i="29"/>
  <c r="J512" i="29"/>
  <c r="F512" i="29"/>
  <c r="L511" i="29"/>
  <c r="H511" i="29" s="1"/>
  <c r="K511" i="29"/>
  <c r="J511" i="29"/>
  <c r="F511" i="29"/>
  <c r="G511" i="29" s="1"/>
  <c r="K510" i="29"/>
  <c r="J510" i="29"/>
  <c r="F510" i="29"/>
  <c r="K509" i="29"/>
  <c r="J509" i="29"/>
  <c r="H509" i="29"/>
  <c r="G509" i="29"/>
  <c r="F509" i="29"/>
  <c r="L509" i="29" s="1"/>
  <c r="K508" i="29"/>
  <c r="J508" i="29"/>
  <c r="F508" i="29"/>
  <c r="K507" i="29"/>
  <c r="J507" i="29"/>
  <c r="F507" i="29"/>
  <c r="K506" i="29"/>
  <c r="J506" i="29"/>
  <c r="F506" i="29"/>
  <c r="L505" i="29"/>
  <c r="H505" i="29" s="1"/>
  <c r="K505" i="29"/>
  <c r="J505" i="29"/>
  <c r="F505" i="29"/>
  <c r="G505" i="29" s="1"/>
  <c r="K504" i="29"/>
  <c r="J504" i="29"/>
  <c r="F504" i="29"/>
  <c r="K503" i="29"/>
  <c r="J503" i="29"/>
  <c r="H503" i="29"/>
  <c r="G503" i="29"/>
  <c r="F503" i="29"/>
  <c r="L503" i="29" s="1"/>
  <c r="K502" i="29"/>
  <c r="J502" i="29"/>
  <c r="F502" i="29"/>
  <c r="K501" i="29"/>
  <c r="J501" i="29"/>
  <c r="F501" i="29"/>
  <c r="K500" i="29"/>
  <c r="J500" i="29"/>
  <c r="F500" i="29"/>
  <c r="K499" i="29"/>
  <c r="J499" i="29"/>
  <c r="F499" i="29"/>
  <c r="K498" i="29"/>
  <c r="J498" i="29"/>
  <c r="F498" i="29"/>
  <c r="L497" i="29"/>
  <c r="H497" i="29" s="1"/>
  <c r="K497" i="29"/>
  <c r="J497" i="29"/>
  <c r="F497" i="29"/>
  <c r="G497" i="29" s="1"/>
  <c r="K496" i="29"/>
  <c r="J496" i="29"/>
  <c r="F496" i="29"/>
  <c r="L495" i="29"/>
  <c r="H495" i="29" s="1"/>
  <c r="K495" i="29"/>
  <c r="J495" i="29"/>
  <c r="F495" i="29"/>
  <c r="G495" i="29" s="1"/>
  <c r="K494" i="29"/>
  <c r="J494" i="29"/>
  <c r="F494" i="29"/>
  <c r="K493" i="29"/>
  <c r="J493" i="29"/>
  <c r="H493" i="29"/>
  <c r="G493" i="29"/>
  <c r="F493" i="29"/>
  <c r="L493" i="29" s="1"/>
  <c r="K492" i="29"/>
  <c r="J492" i="29"/>
  <c r="F492" i="29"/>
  <c r="K491" i="29"/>
  <c r="J491" i="29"/>
  <c r="F491" i="29"/>
  <c r="K490" i="29"/>
  <c r="J490" i="29"/>
  <c r="F490" i="29"/>
  <c r="L489" i="29"/>
  <c r="H489" i="29" s="1"/>
  <c r="K489" i="29"/>
  <c r="J489" i="29"/>
  <c r="F489" i="29"/>
  <c r="G489" i="29" s="1"/>
  <c r="K488" i="29"/>
  <c r="J488" i="29"/>
  <c r="F488" i="29"/>
  <c r="K487" i="29"/>
  <c r="J487" i="29"/>
  <c r="H487" i="29"/>
  <c r="F487" i="29"/>
  <c r="L487" i="29" s="1"/>
  <c r="K486" i="29"/>
  <c r="J486" i="29"/>
  <c r="F486" i="29"/>
  <c r="K485" i="29"/>
  <c r="J485" i="29"/>
  <c r="F485" i="29"/>
  <c r="K484" i="29"/>
  <c r="J484" i="29"/>
  <c r="F484" i="29"/>
  <c r="K483" i="29"/>
  <c r="J483" i="29"/>
  <c r="F483" i="29"/>
  <c r="K482" i="29"/>
  <c r="J482" i="29"/>
  <c r="F482" i="29"/>
  <c r="L481" i="29"/>
  <c r="H481" i="29" s="1"/>
  <c r="K481" i="29"/>
  <c r="J481" i="29"/>
  <c r="F481" i="29"/>
  <c r="G481" i="29" s="1"/>
  <c r="K480" i="29"/>
  <c r="J480" i="29"/>
  <c r="F480" i="29"/>
  <c r="L479" i="29"/>
  <c r="H479" i="29" s="1"/>
  <c r="K479" i="29"/>
  <c r="J479" i="29"/>
  <c r="F479" i="29"/>
  <c r="G479" i="29" s="1"/>
  <c r="K478" i="29"/>
  <c r="J478" i="29"/>
  <c r="F478" i="29"/>
  <c r="K477" i="29"/>
  <c r="J477" i="29"/>
  <c r="H477" i="29"/>
  <c r="G477" i="29"/>
  <c r="F477" i="29"/>
  <c r="L477" i="29" s="1"/>
  <c r="K476" i="29"/>
  <c r="J476" i="29"/>
  <c r="F476" i="29"/>
  <c r="K475" i="29"/>
  <c r="J475" i="29"/>
  <c r="F475" i="29"/>
  <c r="K474" i="29"/>
  <c r="J474" i="29"/>
  <c r="F474" i="29"/>
  <c r="L473" i="29"/>
  <c r="H473" i="29" s="1"/>
  <c r="K473" i="29"/>
  <c r="J473" i="29"/>
  <c r="F473" i="29"/>
  <c r="G473" i="29" s="1"/>
  <c r="K472" i="29"/>
  <c r="J472" i="29"/>
  <c r="F472" i="29"/>
  <c r="K471" i="29"/>
  <c r="J471" i="29"/>
  <c r="G471" i="29"/>
  <c r="F471" i="29"/>
  <c r="L471" i="29" s="1"/>
  <c r="H471" i="29" s="1"/>
  <c r="K470" i="29"/>
  <c r="J470" i="29"/>
  <c r="F470" i="29"/>
  <c r="K469" i="29"/>
  <c r="J469" i="29"/>
  <c r="F469" i="29"/>
  <c r="K468" i="29"/>
  <c r="J468" i="29"/>
  <c r="F468" i="29"/>
  <c r="K467" i="29"/>
  <c r="J467" i="29"/>
  <c r="F467" i="29"/>
  <c r="K466" i="29"/>
  <c r="J466" i="29"/>
  <c r="F466" i="29"/>
  <c r="L465" i="29"/>
  <c r="H465" i="29" s="1"/>
  <c r="K465" i="29"/>
  <c r="J465" i="29"/>
  <c r="F465" i="29"/>
  <c r="G465" i="29" s="1"/>
  <c r="K464" i="29"/>
  <c r="J464" i="29"/>
  <c r="F464" i="29"/>
  <c r="L463" i="29"/>
  <c r="H463" i="29" s="1"/>
  <c r="K463" i="29"/>
  <c r="J463" i="29"/>
  <c r="F463" i="29"/>
  <c r="G463" i="29" s="1"/>
  <c r="K462" i="29"/>
  <c r="J462" i="29"/>
  <c r="F462" i="29"/>
  <c r="K461" i="29"/>
  <c r="J461" i="29"/>
  <c r="H461" i="29"/>
  <c r="G461" i="29"/>
  <c r="F461" i="29"/>
  <c r="L461" i="29" s="1"/>
  <c r="K460" i="29"/>
  <c r="J460" i="29"/>
  <c r="F460" i="29"/>
  <c r="K459" i="29"/>
  <c r="J459" i="29"/>
  <c r="F459" i="29"/>
  <c r="K458" i="29"/>
  <c r="J458" i="29"/>
  <c r="F458" i="29"/>
  <c r="L457" i="29"/>
  <c r="H457" i="29" s="1"/>
  <c r="K457" i="29"/>
  <c r="J457" i="29"/>
  <c r="F457" i="29"/>
  <c r="G457" i="29" s="1"/>
  <c r="K456" i="29"/>
  <c r="J456" i="29"/>
  <c r="F456" i="29"/>
  <c r="K455" i="29"/>
  <c r="J455" i="29"/>
  <c r="H455" i="29"/>
  <c r="G455" i="29"/>
  <c r="F455" i="29"/>
  <c r="L455" i="29" s="1"/>
  <c r="K454" i="29"/>
  <c r="J454" i="29"/>
  <c r="F454" i="29"/>
  <c r="K453" i="29"/>
  <c r="J453" i="29"/>
  <c r="F453" i="29"/>
  <c r="K452" i="29"/>
  <c r="J452" i="29"/>
  <c r="F452" i="29"/>
  <c r="K451" i="29"/>
  <c r="J451" i="29"/>
  <c r="F451" i="29"/>
  <c r="K450" i="29"/>
  <c r="J450" i="29"/>
  <c r="F450" i="29"/>
  <c r="L449" i="29"/>
  <c r="H449" i="29" s="1"/>
  <c r="K449" i="29"/>
  <c r="J449" i="29"/>
  <c r="F449" i="29"/>
  <c r="G449" i="29" s="1"/>
  <c r="K448" i="29"/>
  <c r="J448" i="29"/>
  <c r="F448" i="29"/>
  <c r="L447" i="29"/>
  <c r="H447" i="29" s="1"/>
  <c r="K447" i="29"/>
  <c r="J447" i="29"/>
  <c r="F447" i="29"/>
  <c r="G447" i="29" s="1"/>
  <c r="K446" i="29"/>
  <c r="J446" i="29"/>
  <c r="F446" i="29"/>
  <c r="K445" i="29"/>
  <c r="J445" i="29"/>
  <c r="H445" i="29"/>
  <c r="G445" i="29"/>
  <c r="F445" i="29"/>
  <c r="L445" i="29" s="1"/>
  <c r="K444" i="29"/>
  <c r="J444" i="29"/>
  <c r="F444" i="29"/>
  <c r="K443" i="29"/>
  <c r="J443" i="29"/>
  <c r="F443" i="29"/>
  <c r="K442" i="29"/>
  <c r="J442" i="29"/>
  <c r="F442" i="29"/>
  <c r="L441" i="29"/>
  <c r="H441" i="29" s="1"/>
  <c r="K441" i="29"/>
  <c r="J441" i="29"/>
  <c r="F441" i="29"/>
  <c r="G441" i="29" s="1"/>
  <c r="K440" i="29"/>
  <c r="J440" i="29"/>
  <c r="F440" i="29"/>
  <c r="K439" i="29"/>
  <c r="J439" i="29"/>
  <c r="G439" i="29"/>
  <c r="F439" i="29"/>
  <c r="L439" i="29" s="1"/>
  <c r="H439" i="29" s="1"/>
  <c r="K438" i="29"/>
  <c r="J438" i="29"/>
  <c r="F438" i="29"/>
  <c r="K437" i="29"/>
  <c r="J437" i="29"/>
  <c r="F437" i="29"/>
  <c r="K436" i="29"/>
  <c r="J436" i="29"/>
  <c r="F436" i="29"/>
  <c r="K435" i="29"/>
  <c r="J435" i="29"/>
  <c r="F435" i="29"/>
  <c r="K434" i="29"/>
  <c r="J434" i="29"/>
  <c r="F434" i="29"/>
  <c r="L433" i="29"/>
  <c r="H433" i="29" s="1"/>
  <c r="K433" i="29"/>
  <c r="J433" i="29"/>
  <c r="F433" i="29"/>
  <c r="G433" i="29" s="1"/>
  <c r="K432" i="29"/>
  <c r="J432" i="29"/>
  <c r="F432" i="29"/>
  <c r="L431" i="29"/>
  <c r="H431" i="29" s="1"/>
  <c r="K431" i="29"/>
  <c r="J431" i="29"/>
  <c r="F431" i="29"/>
  <c r="G431" i="29" s="1"/>
  <c r="K430" i="29"/>
  <c r="J430" i="29"/>
  <c r="F430" i="29"/>
  <c r="K429" i="29"/>
  <c r="J429" i="29"/>
  <c r="H429" i="29"/>
  <c r="G429" i="29"/>
  <c r="F429" i="29"/>
  <c r="L429" i="29" s="1"/>
  <c r="K428" i="29"/>
  <c r="J428" i="29"/>
  <c r="F428" i="29"/>
  <c r="K427" i="29"/>
  <c r="J427" i="29"/>
  <c r="F427" i="29"/>
  <c r="K426" i="29"/>
  <c r="J426" i="29"/>
  <c r="F426" i="29"/>
  <c r="L425" i="29"/>
  <c r="H425" i="29" s="1"/>
  <c r="K425" i="29"/>
  <c r="J425" i="29"/>
  <c r="F425" i="29"/>
  <c r="G425" i="29" s="1"/>
  <c r="K424" i="29"/>
  <c r="J424" i="29"/>
  <c r="F424" i="29"/>
  <c r="K423" i="29"/>
  <c r="J423" i="29"/>
  <c r="G423" i="29"/>
  <c r="F423" i="29"/>
  <c r="L423" i="29" s="1"/>
  <c r="H423" i="29" s="1"/>
  <c r="K422" i="29"/>
  <c r="J422" i="29"/>
  <c r="F422" i="29"/>
  <c r="K421" i="29"/>
  <c r="J421" i="29"/>
  <c r="F421" i="29"/>
  <c r="K420" i="29"/>
  <c r="J420" i="29"/>
  <c r="F420" i="29"/>
  <c r="K419" i="29"/>
  <c r="J419" i="29"/>
  <c r="F419" i="29"/>
  <c r="K418" i="29"/>
  <c r="J418" i="29"/>
  <c r="F418" i="29"/>
  <c r="L417" i="29"/>
  <c r="H417" i="29" s="1"/>
  <c r="K417" i="29"/>
  <c r="J417" i="29"/>
  <c r="F417" i="29"/>
  <c r="G417" i="29" s="1"/>
  <c r="K416" i="29"/>
  <c r="J416" i="29"/>
  <c r="F416" i="29"/>
  <c r="L415" i="29"/>
  <c r="H415" i="29" s="1"/>
  <c r="K415" i="29"/>
  <c r="J415" i="29"/>
  <c r="F415" i="29"/>
  <c r="G415" i="29" s="1"/>
  <c r="K414" i="29"/>
  <c r="J414" i="29"/>
  <c r="F414" i="29"/>
  <c r="K413" i="29"/>
  <c r="J413" i="29"/>
  <c r="H413" i="29"/>
  <c r="G413" i="29"/>
  <c r="F413" i="29"/>
  <c r="L413" i="29" s="1"/>
  <c r="K412" i="29"/>
  <c r="J412" i="29"/>
  <c r="F412" i="29"/>
  <c r="K411" i="29"/>
  <c r="J411" i="29"/>
  <c r="F411" i="29"/>
  <c r="K410" i="29"/>
  <c r="J410" i="29"/>
  <c r="F410" i="29"/>
  <c r="L409" i="29"/>
  <c r="H409" i="29" s="1"/>
  <c r="K409" i="29"/>
  <c r="J409" i="29"/>
  <c r="F409" i="29"/>
  <c r="G409" i="29" s="1"/>
  <c r="K408" i="29"/>
  <c r="J408" i="29"/>
  <c r="F408" i="29"/>
  <c r="K407" i="29"/>
  <c r="J407" i="29"/>
  <c r="G407" i="29"/>
  <c r="F407" i="29"/>
  <c r="L407" i="29" s="1"/>
  <c r="H407" i="29" s="1"/>
  <c r="K406" i="29"/>
  <c r="J406" i="29"/>
  <c r="F406" i="29"/>
  <c r="K405" i="29"/>
  <c r="J405" i="29"/>
  <c r="F405" i="29"/>
  <c r="K404" i="29"/>
  <c r="J404" i="29"/>
  <c r="F404" i="29"/>
  <c r="K403" i="29"/>
  <c r="J403" i="29"/>
  <c r="F403" i="29"/>
  <c r="K402" i="29"/>
  <c r="J402" i="29"/>
  <c r="F402" i="29"/>
  <c r="L401" i="29"/>
  <c r="H401" i="29" s="1"/>
  <c r="K401" i="29"/>
  <c r="J401" i="29"/>
  <c r="F401" i="29"/>
  <c r="G401" i="29" s="1"/>
  <c r="K400" i="29"/>
  <c r="J400" i="29"/>
  <c r="F400" i="29"/>
  <c r="L399" i="29"/>
  <c r="H399" i="29" s="1"/>
  <c r="K399" i="29"/>
  <c r="J399" i="29"/>
  <c r="F399" i="29"/>
  <c r="G399" i="29" s="1"/>
  <c r="K398" i="29"/>
  <c r="J398" i="29"/>
  <c r="F398" i="29"/>
  <c r="K397" i="29"/>
  <c r="J397" i="29"/>
  <c r="H397" i="29"/>
  <c r="G397" i="29"/>
  <c r="F397" i="29"/>
  <c r="L397" i="29" s="1"/>
  <c r="K396" i="29"/>
  <c r="J396" i="29"/>
  <c r="F396" i="29"/>
  <c r="K395" i="29"/>
  <c r="J395" i="29"/>
  <c r="F395" i="29"/>
  <c r="K394" i="29"/>
  <c r="J394" i="29"/>
  <c r="F394" i="29"/>
  <c r="L393" i="29"/>
  <c r="H393" i="29" s="1"/>
  <c r="K393" i="29"/>
  <c r="J393" i="29"/>
  <c r="F393" i="29"/>
  <c r="G393" i="29" s="1"/>
  <c r="K392" i="29"/>
  <c r="J392" i="29"/>
  <c r="F392" i="29"/>
  <c r="K391" i="29"/>
  <c r="J391" i="29"/>
  <c r="F391" i="29"/>
  <c r="L391" i="29" s="1"/>
  <c r="H391" i="29" s="1"/>
  <c r="K390" i="29"/>
  <c r="J390" i="29"/>
  <c r="F390" i="29"/>
  <c r="K389" i="29"/>
  <c r="J389" i="29"/>
  <c r="F389" i="29"/>
  <c r="K388" i="29"/>
  <c r="J388" i="29"/>
  <c r="F388" i="29"/>
  <c r="K387" i="29"/>
  <c r="J387" i="29"/>
  <c r="F387" i="29"/>
  <c r="K386" i="29"/>
  <c r="J386" i="29"/>
  <c r="F386" i="29"/>
  <c r="L385" i="29"/>
  <c r="H385" i="29" s="1"/>
  <c r="K385" i="29"/>
  <c r="J385" i="29"/>
  <c r="F385" i="29"/>
  <c r="G385" i="29" s="1"/>
  <c r="K384" i="29"/>
  <c r="J384" i="29"/>
  <c r="F384" i="29"/>
  <c r="L383" i="29"/>
  <c r="H383" i="29" s="1"/>
  <c r="K383" i="29"/>
  <c r="J383" i="29"/>
  <c r="F383" i="29"/>
  <c r="G383" i="29" s="1"/>
  <c r="K382" i="29"/>
  <c r="J382" i="29"/>
  <c r="F382" i="29"/>
  <c r="K381" i="29"/>
  <c r="J381" i="29"/>
  <c r="H381" i="29"/>
  <c r="G381" i="29"/>
  <c r="F381" i="29"/>
  <c r="L381" i="29" s="1"/>
  <c r="K380" i="29"/>
  <c r="J380" i="29"/>
  <c r="F380" i="29"/>
  <c r="K379" i="29"/>
  <c r="J379" i="29"/>
  <c r="F379" i="29"/>
  <c r="K378" i="29"/>
  <c r="J378" i="29"/>
  <c r="F378" i="29"/>
  <c r="L377" i="29"/>
  <c r="H377" i="29" s="1"/>
  <c r="K377" i="29"/>
  <c r="J377" i="29"/>
  <c r="F377" i="29"/>
  <c r="G377" i="29" s="1"/>
  <c r="K376" i="29"/>
  <c r="J376" i="29"/>
  <c r="F376" i="29"/>
  <c r="K375" i="29"/>
  <c r="J375" i="29"/>
  <c r="H375" i="29"/>
  <c r="G375" i="29"/>
  <c r="F375" i="29"/>
  <c r="L375" i="29" s="1"/>
  <c r="K374" i="29"/>
  <c r="J374" i="29"/>
  <c r="F374" i="29"/>
  <c r="K373" i="29"/>
  <c r="J373" i="29"/>
  <c r="F373" i="29"/>
  <c r="K372" i="29"/>
  <c r="J372" i="29"/>
  <c r="F372" i="29"/>
  <c r="K371" i="29"/>
  <c r="J371" i="29"/>
  <c r="F371" i="29"/>
  <c r="K370" i="29"/>
  <c r="J370" i="29"/>
  <c r="F370" i="29"/>
  <c r="L369" i="29"/>
  <c r="H369" i="29" s="1"/>
  <c r="K369" i="29"/>
  <c r="J369" i="29"/>
  <c r="F369" i="29"/>
  <c r="G369" i="29" s="1"/>
  <c r="K368" i="29"/>
  <c r="J368" i="29"/>
  <c r="F368" i="29"/>
  <c r="L367" i="29"/>
  <c r="H367" i="29" s="1"/>
  <c r="K367" i="29"/>
  <c r="J367" i="29"/>
  <c r="F367" i="29"/>
  <c r="G367" i="29" s="1"/>
  <c r="K366" i="29"/>
  <c r="J366" i="29"/>
  <c r="F366" i="29"/>
  <c r="K365" i="29"/>
  <c r="J365" i="29"/>
  <c r="H365" i="29"/>
  <c r="G365" i="29"/>
  <c r="F365" i="29"/>
  <c r="L365" i="29" s="1"/>
  <c r="K364" i="29"/>
  <c r="J364" i="29"/>
  <c r="F364" i="29"/>
  <c r="K363" i="29"/>
  <c r="J363" i="29"/>
  <c r="F363" i="29"/>
  <c r="K362" i="29"/>
  <c r="J362" i="29"/>
  <c r="F362" i="29"/>
  <c r="L361" i="29"/>
  <c r="H361" i="29" s="1"/>
  <c r="K361" i="29"/>
  <c r="J361" i="29"/>
  <c r="F361" i="29"/>
  <c r="G361" i="29" s="1"/>
  <c r="K360" i="29"/>
  <c r="J360" i="29"/>
  <c r="F360" i="29"/>
  <c r="K359" i="29"/>
  <c r="J359" i="29"/>
  <c r="H359" i="29"/>
  <c r="F359" i="29"/>
  <c r="L359" i="29" s="1"/>
  <c r="K358" i="29"/>
  <c r="J358" i="29"/>
  <c r="F358" i="29"/>
  <c r="K357" i="29"/>
  <c r="J357" i="29"/>
  <c r="F357" i="29"/>
  <c r="K356" i="29"/>
  <c r="J356" i="29"/>
  <c r="F356" i="29"/>
  <c r="K355" i="29"/>
  <c r="J355" i="29"/>
  <c r="F355" i="29"/>
  <c r="K354" i="29"/>
  <c r="J354" i="29"/>
  <c r="F354" i="29"/>
  <c r="L353" i="29"/>
  <c r="H353" i="29" s="1"/>
  <c r="K353" i="29"/>
  <c r="J353" i="29"/>
  <c r="F353" i="29"/>
  <c r="G353" i="29" s="1"/>
  <c r="K352" i="29"/>
  <c r="J352" i="29"/>
  <c r="F352" i="29"/>
  <c r="L351" i="29"/>
  <c r="H351" i="29" s="1"/>
  <c r="K351" i="29"/>
  <c r="J351" i="29"/>
  <c r="F351" i="29"/>
  <c r="G351" i="29" s="1"/>
  <c r="K350" i="29"/>
  <c r="J350" i="29"/>
  <c r="F350" i="29"/>
  <c r="K349" i="29"/>
  <c r="J349" i="29"/>
  <c r="H349" i="29"/>
  <c r="G349" i="29"/>
  <c r="F349" i="29"/>
  <c r="L349" i="29" s="1"/>
  <c r="L348" i="29"/>
  <c r="H348" i="29" s="1"/>
  <c r="K348" i="29"/>
  <c r="J348" i="29"/>
  <c r="F348" i="29"/>
  <c r="G348" i="29" s="1"/>
  <c r="K347" i="29"/>
  <c r="J347" i="29"/>
  <c r="G347" i="29"/>
  <c r="F347" i="29"/>
  <c r="L347" i="29" s="1"/>
  <c r="H347" i="29" s="1"/>
  <c r="L346" i="29"/>
  <c r="H346" i="29" s="1"/>
  <c r="K346" i="29"/>
  <c r="J346" i="29"/>
  <c r="F346" i="29"/>
  <c r="G346" i="29" s="1"/>
  <c r="K345" i="29"/>
  <c r="J345" i="29"/>
  <c r="F345" i="29"/>
  <c r="L344" i="29"/>
  <c r="H344" i="29" s="1"/>
  <c r="K344" i="29"/>
  <c r="J344" i="29"/>
  <c r="F344" i="29"/>
  <c r="G344" i="29" s="1"/>
  <c r="K343" i="29"/>
  <c r="J343" i="29"/>
  <c r="G343" i="29"/>
  <c r="F343" i="29"/>
  <c r="L343" i="29" s="1"/>
  <c r="H343" i="29" s="1"/>
  <c r="L342" i="29"/>
  <c r="H342" i="29" s="1"/>
  <c r="K342" i="29"/>
  <c r="J342" i="29"/>
  <c r="F342" i="29"/>
  <c r="G342" i="29" s="1"/>
  <c r="K341" i="29"/>
  <c r="J341" i="29"/>
  <c r="H341" i="29"/>
  <c r="G341" i="29"/>
  <c r="F341" i="29"/>
  <c r="L341" i="29" s="1"/>
  <c r="L340" i="29"/>
  <c r="H340" i="29" s="1"/>
  <c r="K340" i="29"/>
  <c r="J340" i="29"/>
  <c r="F340" i="29"/>
  <c r="G340" i="29" s="1"/>
  <c r="K339" i="29"/>
  <c r="J339" i="29"/>
  <c r="F339" i="29"/>
  <c r="L339" i="29" s="1"/>
  <c r="H339" i="29" s="1"/>
  <c r="L338" i="29"/>
  <c r="H338" i="29" s="1"/>
  <c r="K338" i="29"/>
  <c r="J338" i="29"/>
  <c r="F338" i="29"/>
  <c r="G338" i="29" s="1"/>
  <c r="K337" i="29"/>
  <c r="J337" i="29"/>
  <c r="F337" i="29"/>
  <c r="L336" i="29"/>
  <c r="H336" i="29" s="1"/>
  <c r="K336" i="29"/>
  <c r="J336" i="29"/>
  <c r="F336" i="29"/>
  <c r="G336" i="29" s="1"/>
  <c r="K335" i="29"/>
  <c r="J335" i="29"/>
  <c r="G335" i="29"/>
  <c r="F335" i="29"/>
  <c r="L335" i="29" s="1"/>
  <c r="H335" i="29" s="1"/>
  <c r="L334" i="29"/>
  <c r="H334" i="29" s="1"/>
  <c r="K334" i="29"/>
  <c r="J334" i="29"/>
  <c r="F334" i="29"/>
  <c r="G334" i="29" s="1"/>
  <c r="K333" i="29"/>
  <c r="J333" i="29"/>
  <c r="H333" i="29"/>
  <c r="G333" i="29"/>
  <c r="F333" i="29"/>
  <c r="L333" i="29" s="1"/>
  <c r="L332" i="29"/>
  <c r="H332" i="29" s="1"/>
  <c r="K332" i="29"/>
  <c r="J332" i="29"/>
  <c r="F332" i="29"/>
  <c r="G332" i="29" s="1"/>
  <c r="K331" i="29"/>
  <c r="J331" i="29"/>
  <c r="F331" i="29"/>
  <c r="L331" i="29" s="1"/>
  <c r="H331" i="29" s="1"/>
  <c r="L330" i="29"/>
  <c r="H330" i="29" s="1"/>
  <c r="K330" i="29"/>
  <c r="J330" i="29"/>
  <c r="F330" i="29"/>
  <c r="G330" i="29" s="1"/>
  <c r="K329" i="29"/>
  <c r="J329" i="29"/>
  <c r="F329" i="29"/>
  <c r="L328" i="29"/>
  <c r="H328" i="29" s="1"/>
  <c r="K328" i="29"/>
  <c r="J328" i="29"/>
  <c r="F328" i="29"/>
  <c r="G328" i="29" s="1"/>
  <c r="K327" i="29"/>
  <c r="J327" i="29"/>
  <c r="G327" i="29"/>
  <c r="F327" i="29"/>
  <c r="L327" i="29" s="1"/>
  <c r="H327" i="29" s="1"/>
  <c r="L326" i="29"/>
  <c r="H326" i="29" s="1"/>
  <c r="K326" i="29"/>
  <c r="J326" i="29"/>
  <c r="F326" i="29"/>
  <c r="G326" i="29" s="1"/>
  <c r="K325" i="29"/>
  <c r="J325" i="29"/>
  <c r="H325" i="29"/>
  <c r="G325" i="29"/>
  <c r="F325" i="29"/>
  <c r="L325" i="29" s="1"/>
  <c r="L324" i="29"/>
  <c r="H324" i="29" s="1"/>
  <c r="K324" i="29"/>
  <c r="J324" i="29"/>
  <c r="F324" i="29"/>
  <c r="G324" i="29" s="1"/>
  <c r="K323" i="29"/>
  <c r="J323" i="29"/>
  <c r="G323" i="29"/>
  <c r="F323" i="29"/>
  <c r="L323" i="29" s="1"/>
  <c r="H323" i="29" s="1"/>
  <c r="L322" i="29"/>
  <c r="H322" i="29" s="1"/>
  <c r="K322" i="29"/>
  <c r="J322" i="29"/>
  <c r="F322" i="29"/>
  <c r="G322" i="29" s="1"/>
  <c r="K321" i="29"/>
  <c r="J321" i="29"/>
  <c r="F321" i="29"/>
  <c r="L320" i="29"/>
  <c r="H320" i="29" s="1"/>
  <c r="K320" i="29"/>
  <c r="J320" i="29"/>
  <c r="F320" i="29"/>
  <c r="G320" i="29" s="1"/>
  <c r="K319" i="29"/>
  <c r="J319" i="29"/>
  <c r="G319" i="29"/>
  <c r="F319" i="29"/>
  <c r="L319" i="29" s="1"/>
  <c r="H319" i="29" s="1"/>
  <c r="L318" i="29"/>
  <c r="H318" i="29" s="1"/>
  <c r="K318" i="29"/>
  <c r="J318" i="29"/>
  <c r="F318" i="29"/>
  <c r="G318" i="29" s="1"/>
  <c r="K317" i="29"/>
  <c r="J317" i="29"/>
  <c r="H317" i="29"/>
  <c r="G317" i="29"/>
  <c r="F317" i="29"/>
  <c r="L317" i="29" s="1"/>
  <c r="L316" i="29"/>
  <c r="H316" i="29" s="1"/>
  <c r="K316" i="29"/>
  <c r="J316" i="29"/>
  <c r="F316" i="29"/>
  <c r="G316" i="29" s="1"/>
  <c r="K315" i="29"/>
  <c r="J315" i="29"/>
  <c r="F315" i="29"/>
  <c r="L315" i="29" s="1"/>
  <c r="H315" i="29" s="1"/>
  <c r="L314" i="29"/>
  <c r="H314" i="29" s="1"/>
  <c r="K314" i="29"/>
  <c r="J314" i="29"/>
  <c r="F314" i="29"/>
  <c r="G314" i="29" s="1"/>
  <c r="K313" i="29"/>
  <c r="J313" i="29"/>
  <c r="F313" i="29"/>
  <c r="L312" i="29"/>
  <c r="H312" i="29" s="1"/>
  <c r="K312" i="29"/>
  <c r="J312" i="29"/>
  <c r="F312" i="29"/>
  <c r="G312" i="29" s="1"/>
  <c r="K311" i="29"/>
  <c r="J311" i="29"/>
  <c r="G311" i="29"/>
  <c r="F311" i="29"/>
  <c r="L311" i="29" s="1"/>
  <c r="H311" i="29" s="1"/>
  <c r="L310" i="29"/>
  <c r="H310" i="29" s="1"/>
  <c r="K310" i="29"/>
  <c r="J310" i="29"/>
  <c r="F310" i="29"/>
  <c r="G310" i="29" s="1"/>
  <c r="K309" i="29"/>
  <c r="J309" i="29"/>
  <c r="H309" i="29"/>
  <c r="G309" i="29"/>
  <c r="F309" i="29"/>
  <c r="L309" i="29" s="1"/>
  <c r="L308" i="29"/>
  <c r="H308" i="29" s="1"/>
  <c r="K308" i="29"/>
  <c r="J308" i="29"/>
  <c r="F308" i="29"/>
  <c r="G308" i="29" s="1"/>
  <c r="K307" i="29"/>
  <c r="J307" i="29"/>
  <c r="F307" i="29"/>
  <c r="L307" i="29" s="1"/>
  <c r="H307" i="29" s="1"/>
  <c r="L306" i="29"/>
  <c r="H306" i="29" s="1"/>
  <c r="K306" i="29"/>
  <c r="J306" i="29"/>
  <c r="F306" i="29"/>
  <c r="G306" i="29" s="1"/>
  <c r="K305" i="29"/>
  <c r="J305" i="29"/>
  <c r="F305" i="29"/>
  <c r="L304" i="29"/>
  <c r="H304" i="29" s="1"/>
  <c r="K304" i="29"/>
  <c r="J304" i="29"/>
  <c r="F304" i="29"/>
  <c r="G304" i="29" s="1"/>
  <c r="K303" i="29"/>
  <c r="J303" i="29"/>
  <c r="G303" i="29"/>
  <c r="F303" i="29"/>
  <c r="L303" i="29" s="1"/>
  <c r="H303" i="29" s="1"/>
  <c r="L302" i="29"/>
  <c r="H302" i="29" s="1"/>
  <c r="K302" i="29"/>
  <c r="J302" i="29"/>
  <c r="F302" i="29"/>
  <c r="G302" i="29" s="1"/>
  <c r="K301" i="29"/>
  <c r="J301" i="29"/>
  <c r="H301" i="29"/>
  <c r="G301" i="29"/>
  <c r="F301" i="29"/>
  <c r="L301" i="29" s="1"/>
  <c r="L300" i="29"/>
  <c r="H300" i="29" s="1"/>
  <c r="K300" i="29"/>
  <c r="J300" i="29"/>
  <c r="F300" i="29"/>
  <c r="G300" i="29" s="1"/>
  <c r="K299" i="29"/>
  <c r="J299" i="29"/>
  <c r="G299" i="29"/>
  <c r="F299" i="29"/>
  <c r="L299" i="29" s="1"/>
  <c r="H299" i="29" s="1"/>
  <c r="L298" i="29"/>
  <c r="H298" i="29" s="1"/>
  <c r="K298" i="29"/>
  <c r="J298" i="29"/>
  <c r="F298" i="29"/>
  <c r="G298" i="29" s="1"/>
  <c r="K297" i="29"/>
  <c r="J297" i="29"/>
  <c r="F297" i="29"/>
  <c r="L296" i="29"/>
  <c r="H296" i="29" s="1"/>
  <c r="K296" i="29"/>
  <c r="J296" i="29"/>
  <c r="F296" i="29"/>
  <c r="G296" i="29" s="1"/>
  <c r="K295" i="29"/>
  <c r="J295" i="29"/>
  <c r="G295" i="29"/>
  <c r="F295" i="29"/>
  <c r="L295" i="29" s="1"/>
  <c r="H295" i="29" s="1"/>
  <c r="L294" i="29"/>
  <c r="H294" i="29" s="1"/>
  <c r="K294" i="29"/>
  <c r="J294" i="29"/>
  <c r="F294" i="29"/>
  <c r="G294" i="29" s="1"/>
  <c r="K293" i="29"/>
  <c r="J293" i="29"/>
  <c r="H293" i="29"/>
  <c r="G293" i="29"/>
  <c r="F293" i="29"/>
  <c r="L293" i="29" s="1"/>
  <c r="L292" i="29"/>
  <c r="K292" i="29"/>
  <c r="J292" i="29"/>
  <c r="H292" i="29"/>
  <c r="F292" i="29"/>
  <c r="G292" i="29" s="1"/>
  <c r="K291" i="29"/>
  <c r="J291" i="29"/>
  <c r="H291" i="29"/>
  <c r="F291" i="29"/>
  <c r="L291" i="29" s="1"/>
  <c r="L290" i="29"/>
  <c r="H290" i="29" s="1"/>
  <c r="K290" i="29"/>
  <c r="J290" i="29"/>
  <c r="F290" i="29"/>
  <c r="G290" i="29" s="1"/>
  <c r="K289" i="29"/>
  <c r="J289" i="29"/>
  <c r="F289" i="29"/>
  <c r="L288" i="29"/>
  <c r="H288" i="29" s="1"/>
  <c r="K288" i="29"/>
  <c r="J288" i="29"/>
  <c r="F288" i="29"/>
  <c r="G288" i="29" s="1"/>
  <c r="K287" i="29"/>
  <c r="J287" i="29"/>
  <c r="F287" i="29"/>
  <c r="K286" i="29"/>
  <c r="J286" i="29"/>
  <c r="F286" i="29"/>
  <c r="K285" i="29"/>
  <c r="J285" i="29"/>
  <c r="F285" i="29"/>
  <c r="L285" i="29" s="1"/>
  <c r="H285" i="29" s="1"/>
  <c r="K284" i="29"/>
  <c r="J284" i="29"/>
  <c r="F284" i="29"/>
  <c r="K283" i="29"/>
  <c r="J283" i="29"/>
  <c r="F283" i="29"/>
  <c r="L283" i="29" s="1"/>
  <c r="H283" i="29" s="1"/>
  <c r="K282" i="29"/>
  <c r="J282" i="29"/>
  <c r="F282" i="29"/>
  <c r="G282" i="29" s="1"/>
  <c r="K281" i="29"/>
  <c r="J281" i="29"/>
  <c r="H281" i="29"/>
  <c r="G281" i="29"/>
  <c r="F281" i="29"/>
  <c r="L281" i="29" s="1"/>
  <c r="K280" i="29"/>
  <c r="J280" i="29"/>
  <c r="F280" i="29"/>
  <c r="G280" i="29" s="1"/>
  <c r="K279" i="29"/>
  <c r="J279" i="29"/>
  <c r="H279" i="29"/>
  <c r="F279" i="29"/>
  <c r="L279" i="29" s="1"/>
  <c r="L278" i="29"/>
  <c r="H278" i="29" s="1"/>
  <c r="K278" i="29"/>
  <c r="J278" i="29"/>
  <c r="F278" i="29"/>
  <c r="G278" i="29" s="1"/>
  <c r="K277" i="29"/>
  <c r="J277" i="29"/>
  <c r="G277" i="29"/>
  <c r="F277" i="29"/>
  <c r="L277" i="29" s="1"/>
  <c r="H277" i="29" s="1"/>
  <c r="L276" i="29"/>
  <c r="H276" i="29" s="1"/>
  <c r="K276" i="29"/>
  <c r="J276" i="29"/>
  <c r="F276" i="29"/>
  <c r="G276" i="29" s="1"/>
  <c r="K275" i="29"/>
  <c r="J275" i="29"/>
  <c r="F275" i="29"/>
  <c r="K274" i="29"/>
  <c r="J274" i="29"/>
  <c r="F274" i="29"/>
  <c r="G274" i="29" s="1"/>
  <c r="K273" i="29"/>
  <c r="J273" i="29"/>
  <c r="F273" i="29"/>
  <c r="L273" i="29" s="1"/>
  <c r="H273" i="29" s="1"/>
  <c r="K272" i="29"/>
  <c r="J272" i="29"/>
  <c r="F272" i="29"/>
  <c r="K271" i="29"/>
  <c r="J271" i="29"/>
  <c r="F271" i="29"/>
  <c r="L271" i="29" s="1"/>
  <c r="H271" i="29" s="1"/>
  <c r="K270" i="29"/>
  <c r="J270" i="29"/>
  <c r="F270" i="29"/>
  <c r="K269" i="29"/>
  <c r="J269" i="29"/>
  <c r="H269" i="29"/>
  <c r="G269" i="29"/>
  <c r="F269" i="29"/>
  <c r="L269" i="29" s="1"/>
  <c r="K268" i="29"/>
  <c r="J268" i="29"/>
  <c r="F268" i="29"/>
  <c r="G268" i="29" s="1"/>
  <c r="K267" i="29"/>
  <c r="J267" i="29"/>
  <c r="G267" i="29"/>
  <c r="F267" i="29"/>
  <c r="L267" i="29" s="1"/>
  <c r="H267" i="29" s="1"/>
  <c r="L266" i="29"/>
  <c r="H266" i="29" s="1"/>
  <c r="K266" i="29"/>
  <c r="J266" i="29"/>
  <c r="F266" i="29"/>
  <c r="G266" i="29" s="1"/>
  <c r="K265" i="29"/>
  <c r="J265" i="29"/>
  <c r="H265" i="29"/>
  <c r="F265" i="29"/>
  <c r="L265" i="29" s="1"/>
  <c r="L264" i="29"/>
  <c r="H264" i="29" s="1"/>
  <c r="K264" i="29"/>
  <c r="J264" i="29"/>
  <c r="F264" i="29"/>
  <c r="G264" i="29" s="1"/>
  <c r="K263" i="29"/>
  <c r="J263" i="29"/>
  <c r="G263" i="29"/>
  <c r="F263" i="29"/>
  <c r="L263" i="29" s="1"/>
  <c r="H263" i="29" s="1"/>
  <c r="L262" i="29"/>
  <c r="K262" i="29"/>
  <c r="J262" i="29"/>
  <c r="H262" i="29"/>
  <c r="F262" i="29"/>
  <c r="G262" i="29" s="1"/>
  <c r="K261" i="29"/>
  <c r="J261" i="29"/>
  <c r="F261" i="29"/>
  <c r="K260" i="29"/>
  <c r="J260" i="29"/>
  <c r="F260" i="29"/>
  <c r="G260" i="29" s="1"/>
  <c r="K259" i="29"/>
  <c r="J259" i="29"/>
  <c r="G259" i="29"/>
  <c r="F259" i="29"/>
  <c r="L259" i="29" s="1"/>
  <c r="H259" i="29" s="1"/>
  <c r="L258" i="29"/>
  <c r="H258" i="29" s="1"/>
  <c r="K258" i="29"/>
  <c r="J258" i="29"/>
  <c r="F258" i="29"/>
  <c r="G258" i="29" s="1"/>
  <c r="K257" i="29"/>
  <c r="J257" i="29"/>
  <c r="F257" i="29"/>
  <c r="G257" i="29" s="1"/>
  <c r="K256" i="29"/>
  <c r="J256" i="29"/>
  <c r="F256" i="29"/>
  <c r="L255" i="29"/>
  <c r="H255" i="29" s="1"/>
  <c r="K255" i="29"/>
  <c r="J255" i="29"/>
  <c r="G255" i="29"/>
  <c r="F255" i="29"/>
  <c r="K254" i="29"/>
  <c r="J254" i="29"/>
  <c r="F254" i="29"/>
  <c r="G254" i="29" s="1"/>
  <c r="L253" i="29"/>
  <c r="H253" i="29" s="1"/>
  <c r="K253" i="29"/>
  <c r="J253" i="29"/>
  <c r="F253" i="29"/>
  <c r="G253" i="29" s="1"/>
  <c r="K252" i="29"/>
  <c r="J252" i="29"/>
  <c r="F252" i="29"/>
  <c r="L251" i="29"/>
  <c r="H251" i="29" s="1"/>
  <c r="K251" i="29"/>
  <c r="J251" i="29"/>
  <c r="G251" i="29"/>
  <c r="F251" i="29"/>
  <c r="K250" i="29"/>
  <c r="J250" i="29"/>
  <c r="F250" i="29"/>
  <c r="L249" i="29"/>
  <c r="K249" i="29"/>
  <c r="J249" i="29"/>
  <c r="H249" i="29"/>
  <c r="G249" i="29"/>
  <c r="F249" i="29"/>
  <c r="K248" i="29"/>
  <c r="J248" i="29"/>
  <c r="F248" i="29"/>
  <c r="G248" i="29" s="1"/>
  <c r="K247" i="29"/>
  <c r="J247" i="29"/>
  <c r="F247" i="29"/>
  <c r="L247" i="29" s="1"/>
  <c r="H247" i="29" s="1"/>
  <c r="K246" i="29"/>
  <c r="J246" i="29"/>
  <c r="F246" i="29"/>
  <c r="K245" i="29"/>
  <c r="J245" i="29"/>
  <c r="H245" i="29"/>
  <c r="G245" i="29"/>
  <c r="F245" i="29"/>
  <c r="L245" i="29" s="1"/>
  <c r="L244" i="29"/>
  <c r="H244" i="29" s="1"/>
  <c r="K244" i="29"/>
  <c r="J244" i="29"/>
  <c r="F244" i="29"/>
  <c r="G244" i="29" s="1"/>
  <c r="K243" i="29"/>
  <c r="J243" i="29"/>
  <c r="F243" i="29"/>
  <c r="L243" i="29" s="1"/>
  <c r="H243" i="29" s="1"/>
  <c r="L242" i="29"/>
  <c r="H242" i="29" s="1"/>
  <c r="K242" i="29"/>
  <c r="J242" i="29"/>
  <c r="F242" i="29"/>
  <c r="G242" i="29" s="1"/>
  <c r="K241" i="29"/>
  <c r="J241" i="29"/>
  <c r="G241" i="29"/>
  <c r="F241" i="29"/>
  <c r="L241" i="29" s="1"/>
  <c r="H241" i="29" s="1"/>
  <c r="L240" i="29"/>
  <c r="H240" i="29" s="1"/>
  <c r="K240" i="29"/>
  <c r="J240" i="29"/>
  <c r="F240" i="29"/>
  <c r="G240" i="29" s="1"/>
  <c r="K239" i="29"/>
  <c r="J239" i="29"/>
  <c r="G239" i="29"/>
  <c r="F239" i="29"/>
  <c r="L239" i="29" s="1"/>
  <c r="H239" i="29" s="1"/>
  <c r="L238" i="29"/>
  <c r="H238" i="29" s="1"/>
  <c r="K238" i="29"/>
  <c r="J238" i="29"/>
  <c r="F238" i="29"/>
  <c r="G238" i="29" s="1"/>
  <c r="K237" i="29"/>
  <c r="J237" i="29"/>
  <c r="F237" i="29"/>
  <c r="K236" i="29"/>
  <c r="J236" i="29"/>
  <c r="F236" i="29"/>
  <c r="G236" i="29" s="1"/>
  <c r="K235" i="29"/>
  <c r="J235" i="29"/>
  <c r="G235" i="29"/>
  <c r="F235" i="29"/>
  <c r="L235" i="29" s="1"/>
  <c r="H235" i="29" s="1"/>
  <c r="L234" i="29"/>
  <c r="H234" i="29" s="1"/>
  <c r="K234" i="29"/>
  <c r="J234" i="29"/>
  <c r="F234" i="29"/>
  <c r="G234" i="29" s="1"/>
  <c r="K233" i="29"/>
  <c r="J233" i="29"/>
  <c r="F233" i="29"/>
  <c r="G233" i="29" s="1"/>
  <c r="K232" i="29"/>
  <c r="J232" i="29"/>
  <c r="F232" i="29"/>
  <c r="L231" i="29"/>
  <c r="H231" i="29" s="1"/>
  <c r="K231" i="29"/>
  <c r="J231" i="29"/>
  <c r="G231" i="29"/>
  <c r="F231" i="29"/>
  <c r="L230" i="29"/>
  <c r="H230" i="29" s="1"/>
  <c r="K230" i="29"/>
  <c r="J230" i="29"/>
  <c r="F230" i="29"/>
  <c r="G230" i="29" s="1"/>
  <c r="L229" i="29"/>
  <c r="H229" i="29" s="1"/>
  <c r="K229" i="29"/>
  <c r="J229" i="29"/>
  <c r="F229" i="29"/>
  <c r="G229" i="29" s="1"/>
  <c r="K228" i="29"/>
  <c r="J228" i="29"/>
  <c r="G228" i="29"/>
  <c r="F228" i="29"/>
  <c r="L228" i="29" s="1"/>
  <c r="H228" i="29" s="1"/>
  <c r="L227" i="29"/>
  <c r="H227" i="29" s="1"/>
  <c r="K227" i="29"/>
  <c r="J227" i="29"/>
  <c r="F227" i="29"/>
  <c r="G227" i="29" s="1"/>
  <c r="K226" i="29"/>
  <c r="J226" i="29"/>
  <c r="G226" i="29"/>
  <c r="F226" i="29"/>
  <c r="L226" i="29" s="1"/>
  <c r="H226" i="29" s="1"/>
  <c r="L225" i="29"/>
  <c r="H225" i="29" s="1"/>
  <c r="K225" i="29"/>
  <c r="J225" i="29"/>
  <c r="F225" i="29"/>
  <c r="G225" i="29" s="1"/>
  <c r="K224" i="29"/>
  <c r="J224" i="29"/>
  <c r="H224" i="29"/>
  <c r="G224" i="29"/>
  <c r="F224" i="29"/>
  <c r="L224" i="29" s="1"/>
  <c r="K223" i="29"/>
  <c r="J223" i="29"/>
  <c r="F223" i="29"/>
  <c r="G223" i="29" s="1"/>
  <c r="K222" i="29"/>
  <c r="J222" i="29"/>
  <c r="F222" i="29"/>
  <c r="L222" i="29" s="1"/>
  <c r="H222" i="29" s="1"/>
  <c r="L221" i="29"/>
  <c r="H221" i="29" s="1"/>
  <c r="K221" i="29"/>
  <c r="J221" i="29"/>
  <c r="F221" i="29"/>
  <c r="G221" i="29" s="1"/>
  <c r="K220" i="29"/>
  <c r="J220" i="29"/>
  <c r="G220" i="29"/>
  <c r="F220" i="29"/>
  <c r="L220" i="29" s="1"/>
  <c r="H220" i="29" s="1"/>
  <c r="L219" i="29"/>
  <c r="H219" i="29" s="1"/>
  <c r="K219" i="29"/>
  <c r="J219" i="29"/>
  <c r="F219" i="29"/>
  <c r="G219" i="29" s="1"/>
  <c r="K218" i="29"/>
  <c r="J218" i="29"/>
  <c r="G218" i="29"/>
  <c r="F218" i="29"/>
  <c r="L218" i="29" s="1"/>
  <c r="H218" i="29" s="1"/>
  <c r="K217" i="29"/>
  <c r="J217" i="29"/>
  <c r="F217" i="29"/>
  <c r="G217" i="29" s="1"/>
  <c r="K216" i="29"/>
  <c r="J216" i="29"/>
  <c r="H216" i="29"/>
  <c r="G216" i="29"/>
  <c r="F216" i="29"/>
  <c r="L216" i="29" s="1"/>
  <c r="K215" i="29"/>
  <c r="J215" i="29"/>
  <c r="F215" i="29"/>
  <c r="G215" i="29" s="1"/>
  <c r="K214" i="29"/>
  <c r="J214" i="29"/>
  <c r="F214" i="29"/>
  <c r="L214" i="29" s="1"/>
  <c r="H214" i="29" s="1"/>
  <c r="L213" i="29"/>
  <c r="H213" i="29" s="1"/>
  <c r="K213" i="29"/>
  <c r="J213" i="29"/>
  <c r="F213" i="29"/>
  <c r="G213" i="29" s="1"/>
  <c r="K212" i="29"/>
  <c r="J212" i="29"/>
  <c r="G212" i="29"/>
  <c r="F212" i="29"/>
  <c r="L212" i="29" s="1"/>
  <c r="H212" i="29" s="1"/>
  <c r="L211" i="29"/>
  <c r="H211" i="29" s="1"/>
  <c r="K211" i="29"/>
  <c r="J211" i="29"/>
  <c r="F211" i="29"/>
  <c r="G211" i="29" s="1"/>
  <c r="K210" i="29"/>
  <c r="J210" i="29"/>
  <c r="G210" i="29"/>
  <c r="F210" i="29"/>
  <c r="L210" i="29" s="1"/>
  <c r="H210" i="29" s="1"/>
  <c r="K209" i="29"/>
  <c r="J209" i="29"/>
  <c r="F209" i="29"/>
  <c r="G209" i="29" s="1"/>
  <c r="K208" i="29"/>
  <c r="J208" i="29"/>
  <c r="H208" i="29"/>
  <c r="G208" i="29"/>
  <c r="F208" i="29"/>
  <c r="L208" i="29" s="1"/>
  <c r="K207" i="29"/>
  <c r="J207" i="29"/>
  <c r="F207" i="29"/>
  <c r="G207" i="29" s="1"/>
  <c r="K206" i="29"/>
  <c r="J206" i="29"/>
  <c r="F206" i="29"/>
  <c r="L206" i="29" s="1"/>
  <c r="H206" i="29" s="1"/>
  <c r="L205" i="29"/>
  <c r="H205" i="29" s="1"/>
  <c r="K205" i="29"/>
  <c r="J205" i="29"/>
  <c r="F205" i="29"/>
  <c r="G205" i="29" s="1"/>
  <c r="K204" i="29"/>
  <c r="J204" i="29"/>
  <c r="G204" i="29"/>
  <c r="F204" i="29"/>
  <c r="L204" i="29" s="1"/>
  <c r="H204" i="29" s="1"/>
  <c r="L203" i="29"/>
  <c r="H203" i="29" s="1"/>
  <c r="K203" i="29"/>
  <c r="J203" i="29"/>
  <c r="F203" i="29"/>
  <c r="G203" i="29" s="1"/>
  <c r="K202" i="29"/>
  <c r="J202" i="29"/>
  <c r="G202" i="29"/>
  <c r="F202" i="29"/>
  <c r="L202" i="29" s="1"/>
  <c r="H202" i="29" s="1"/>
  <c r="K201" i="29"/>
  <c r="J201" i="29"/>
  <c r="F201" i="29"/>
  <c r="G201" i="29" s="1"/>
  <c r="K200" i="29"/>
  <c r="J200" i="29"/>
  <c r="H200" i="29"/>
  <c r="G200" i="29"/>
  <c r="F200" i="29"/>
  <c r="L200" i="29" s="1"/>
  <c r="K199" i="29"/>
  <c r="J199" i="29"/>
  <c r="F199" i="29"/>
  <c r="G199" i="29" s="1"/>
  <c r="K198" i="29"/>
  <c r="J198" i="29"/>
  <c r="F198" i="29"/>
  <c r="L198" i="29" s="1"/>
  <c r="H198" i="29" s="1"/>
  <c r="L197" i="29"/>
  <c r="H197" i="29" s="1"/>
  <c r="K197" i="29"/>
  <c r="J197" i="29"/>
  <c r="F197" i="29"/>
  <c r="G197" i="29" s="1"/>
  <c r="K196" i="29"/>
  <c r="J196" i="29"/>
  <c r="G196" i="29"/>
  <c r="F196" i="29"/>
  <c r="L196" i="29" s="1"/>
  <c r="H196" i="29" s="1"/>
  <c r="L195" i="29"/>
  <c r="H195" i="29" s="1"/>
  <c r="K195" i="29"/>
  <c r="J195" i="29"/>
  <c r="F195" i="29"/>
  <c r="G195" i="29" s="1"/>
  <c r="K194" i="29"/>
  <c r="J194" i="29"/>
  <c r="G194" i="29"/>
  <c r="F194" i="29"/>
  <c r="L194" i="29" s="1"/>
  <c r="H194" i="29" s="1"/>
  <c r="K193" i="29"/>
  <c r="J193" i="29"/>
  <c r="F193" i="29"/>
  <c r="G193" i="29" s="1"/>
  <c r="K192" i="29"/>
  <c r="J192" i="29"/>
  <c r="H192" i="29"/>
  <c r="G192" i="29"/>
  <c r="F192" i="29"/>
  <c r="L192" i="29" s="1"/>
  <c r="K191" i="29"/>
  <c r="J191" i="29"/>
  <c r="F191" i="29"/>
  <c r="G191" i="29" s="1"/>
  <c r="K190" i="29"/>
  <c r="J190" i="29"/>
  <c r="H190" i="29"/>
  <c r="F190" i="29"/>
  <c r="L190" i="29" s="1"/>
  <c r="L189" i="29"/>
  <c r="H189" i="29" s="1"/>
  <c r="K189" i="29"/>
  <c r="J189" i="29"/>
  <c r="F189" i="29"/>
  <c r="G189" i="29" s="1"/>
  <c r="K188" i="29"/>
  <c r="J188" i="29"/>
  <c r="G188" i="29"/>
  <c r="F188" i="29"/>
  <c r="L188" i="29" s="1"/>
  <c r="H188" i="29" s="1"/>
  <c r="L187" i="29"/>
  <c r="H187" i="29" s="1"/>
  <c r="K187" i="29"/>
  <c r="J187" i="29"/>
  <c r="F187" i="29"/>
  <c r="G187" i="29" s="1"/>
  <c r="K186" i="29"/>
  <c r="J186" i="29"/>
  <c r="G186" i="29"/>
  <c r="F186" i="29"/>
  <c r="L186" i="29" s="1"/>
  <c r="H186" i="29" s="1"/>
  <c r="K185" i="29"/>
  <c r="J185" i="29"/>
  <c r="F185" i="29"/>
  <c r="G185" i="29" s="1"/>
  <c r="K184" i="29"/>
  <c r="J184" i="29"/>
  <c r="H184" i="29"/>
  <c r="G184" i="29"/>
  <c r="F184" i="29"/>
  <c r="L184" i="29" s="1"/>
  <c r="K183" i="29"/>
  <c r="J183" i="29"/>
  <c r="F183" i="29"/>
  <c r="G183" i="29" s="1"/>
  <c r="K182" i="29"/>
  <c r="J182" i="29"/>
  <c r="H182" i="29"/>
  <c r="F182" i="29"/>
  <c r="L182" i="29" s="1"/>
  <c r="L181" i="29"/>
  <c r="H181" i="29" s="1"/>
  <c r="K181" i="29"/>
  <c r="J181" i="29"/>
  <c r="F181" i="29"/>
  <c r="G181" i="29" s="1"/>
  <c r="K180" i="29"/>
  <c r="J180" i="29"/>
  <c r="G180" i="29"/>
  <c r="F180" i="29"/>
  <c r="L180" i="29" s="1"/>
  <c r="H180" i="29" s="1"/>
  <c r="L179" i="29"/>
  <c r="H179" i="29" s="1"/>
  <c r="K179" i="29"/>
  <c r="J179" i="29"/>
  <c r="F179" i="29"/>
  <c r="G179" i="29" s="1"/>
  <c r="K178" i="29"/>
  <c r="J178" i="29"/>
  <c r="G178" i="29"/>
  <c r="F178" i="29"/>
  <c r="L178" i="29" s="1"/>
  <c r="H178" i="29" s="1"/>
  <c r="K177" i="29"/>
  <c r="J177" i="29"/>
  <c r="F177" i="29"/>
  <c r="G177" i="29" s="1"/>
  <c r="K176" i="29"/>
  <c r="J176" i="29"/>
  <c r="H176" i="29"/>
  <c r="G176" i="29"/>
  <c r="F176" i="29"/>
  <c r="L176" i="29" s="1"/>
  <c r="K175" i="29"/>
  <c r="J175" i="29"/>
  <c r="F175" i="29"/>
  <c r="G175" i="29" s="1"/>
  <c r="K174" i="29"/>
  <c r="J174" i="29"/>
  <c r="H174" i="29"/>
  <c r="F174" i="29"/>
  <c r="L174" i="29" s="1"/>
  <c r="L173" i="29"/>
  <c r="H173" i="29" s="1"/>
  <c r="K173" i="29"/>
  <c r="J173" i="29"/>
  <c r="F173" i="29"/>
  <c r="G173" i="29" s="1"/>
  <c r="K172" i="29"/>
  <c r="J172" i="29"/>
  <c r="F172" i="29"/>
  <c r="G172" i="29" s="1"/>
  <c r="K171" i="29"/>
  <c r="J171" i="29"/>
  <c r="F171" i="29"/>
  <c r="G171" i="29" s="1"/>
  <c r="K170" i="29"/>
  <c r="J170" i="29"/>
  <c r="F170" i="29"/>
  <c r="L170" i="29" s="1"/>
  <c r="H170" i="29" s="1"/>
  <c r="K169" i="29"/>
  <c r="J169" i="29"/>
  <c r="F169" i="29"/>
  <c r="G169" i="29" s="1"/>
  <c r="L168" i="29"/>
  <c r="H168" i="29" s="1"/>
  <c r="K168" i="29"/>
  <c r="J168" i="29"/>
  <c r="G168" i="29"/>
  <c r="F168" i="29"/>
  <c r="K167" i="29"/>
  <c r="J167" i="29"/>
  <c r="F167" i="29"/>
  <c r="G167" i="29" s="1"/>
  <c r="L166" i="29"/>
  <c r="K166" i="29"/>
  <c r="J166" i="29"/>
  <c r="H166" i="29"/>
  <c r="G166" i="29"/>
  <c r="F166" i="29"/>
  <c r="K165" i="29"/>
  <c r="J165" i="29"/>
  <c r="F165" i="29"/>
  <c r="G165" i="29" s="1"/>
  <c r="K164" i="29"/>
  <c r="J164" i="29"/>
  <c r="F164" i="29"/>
  <c r="L164" i="29" s="1"/>
  <c r="H164" i="29" s="1"/>
  <c r="L163" i="29"/>
  <c r="H163" i="29" s="1"/>
  <c r="K163" i="29"/>
  <c r="J163" i="29"/>
  <c r="F163" i="29"/>
  <c r="G163" i="29" s="1"/>
  <c r="K162" i="29"/>
  <c r="J162" i="29"/>
  <c r="F162" i="29"/>
  <c r="G162" i="29" s="1"/>
  <c r="L161" i="29"/>
  <c r="H161" i="29" s="1"/>
  <c r="K161" i="29"/>
  <c r="J161" i="29"/>
  <c r="F161" i="29"/>
  <c r="G161" i="29" s="1"/>
  <c r="K160" i="29"/>
  <c r="J160" i="29"/>
  <c r="F160" i="29"/>
  <c r="G160" i="29" s="1"/>
  <c r="K159" i="29"/>
  <c r="J159" i="29"/>
  <c r="F159" i="29"/>
  <c r="G159" i="29" s="1"/>
  <c r="K158" i="29"/>
  <c r="J158" i="29"/>
  <c r="F158" i="29"/>
  <c r="L158" i="29" s="1"/>
  <c r="H158" i="29" s="1"/>
  <c r="K157" i="29"/>
  <c r="J157" i="29"/>
  <c r="F157" i="29"/>
  <c r="G157" i="29" s="1"/>
  <c r="L156" i="29"/>
  <c r="H156" i="29" s="1"/>
  <c r="K156" i="29"/>
  <c r="J156" i="29"/>
  <c r="G156" i="29"/>
  <c r="F156" i="29"/>
  <c r="K155" i="29"/>
  <c r="J155" i="29"/>
  <c r="F155" i="29"/>
  <c r="G155" i="29" s="1"/>
  <c r="L154" i="29"/>
  <c r="K154" i="29"/>
  <c r="J154" i="29"/>
  <c r="H154" i="29"/>
  <c r="G154" i="29"/>
  <c r="F154" i="29"/>
  <c r="K153" i="29"/>
  <c r="J153" i="29"/>
  <c r="F153" i="29"/>
  <c r="G153" i="29" s="1"/>
  <c r="K152" i="29"/>
  <c r="J152" i="29"/>
  <c r="F152" i="29"/>
  <c r="L152" i="29" s="1"/>
  <c r="H152" i="29" s="1"/>
  <c r="L151" i="29"/>
  <c r="H151" i="29" s="1"/>
  <c r="K151" i="29"/>
  <c r="J151" i="29"/>
  <c r="F151" i="29"/>
  <c r="G151" i="29" s="1"/>
  <c r="K150" i="29"/>
  <c r="J150" i="29"/>
  <c r="F150" i="29"/>
  <c r="G150" i="29" s="1"/>
  <c r="L149" i="29"/>
  <c r="H149" i="29" s="1"/>
  <c r="K149" i="29"/>
  <c r="J149" i="29"/>
  <c r="F149" i="29"/>
  <c r="G149" i="29" s="1"/>
  <c r="K148" i="29"/>
  <c r="J148" i="29"/>
  <c r="F148" i="29"/>
  <c r="G148" i="29" s="1"/>
  <c r="K147" i="29"/>
  <c r="J147" i="29"/>
  <c r="F147" i="29"/>
  <c r="G147" i="29" s="1"/>
  <c r="K146" i="29"/>
  <c r="J146" i="29"/>
  <c r="F146" i="29"/>
  <c r="L146" i="29" s="1"/>
  <c r="H146" i="29" s="1"/>
  <c r="K145" i="29"/>
  <c r="J145" i="29"/>
  <c r="F145" i="29"/>
  <c r="G145" i="29" s="1"/>
  <c r="L144" i="29"/>
  <c r="H144" i="29" s="1"/>
  <c r="K144" i="29"/>
  <c r="J144" i="29"/>
  <c r="G144" i="29"/>
  <c r="F144" i="29"/>
  <c r="K143" i="29"/>
  <c r="J143" i="29"/>
  <c r="F143" i="29"/>
  <c r="G143" i="29" s="1"/>
  <c r="L142" i="29"/>
  <c r="K142" i="29"/>
  <c r="J142" i="29"/>
  <c r="H142" i="29"/>
  <c r="G142" i="29"/>
  <c r="F142" i="29"/>
  <c r="K141" i="29"/>
  <c r="J141" i="29"/>
  <c r="F141" i="29"/>
  <c r="G141" i="29" s="1"/>
  <c r="K140" i="29"/>
  <c r="J140" i="29"/>
  <c r="F140" i="29"/>
  <c r="L140" i="29" s="1"/>
  <c r="H140" i="29" s="1"/>
  <c r="L139" i="29"/>
  <c r="H139" i="29" s="1"/>
  <c r="K139" i="29"/>
  <c r="J139" i="29"/>
  <c r="F139" i="29"/>
  <c r="G139" i="29" s="1"/>
  <c r="K138" i="29"/>
  <c r="J138" i="29"/>
  <c r="F138" i="29"/>
  <c r="G138" i="29" s="1"/>
  <c r="L137" i="29"/>
  <c r="H137" i="29" s="1"/>
  <c r="K137" i="29"/>
  <c r="J137" i="29"/>
  <c r="F137" i="29"/>
  <c r="G137" i="29" s="1"/>
  <c r="K136" i="29"/>
  <c r="J136" i="29"/>
  <c r="F136" i="29"/>
  <c r="G136" i="29" s="1"/>
  <c r="K135" i="29"/>
  <c r="J135" i="29"/>
  <c r="F135" i="29"/>
  <c r="G135" i="29" s="1"/>
  <c r="K134" i="29"/>
  <c r="J134" i="29"/>
  <c r="F134" i="29"/>
  <c r="L134" i="29" s="1"/>
  <c r="H134" i="29" s="1"/>
  <c r="K133" i="29"/>
  <c r="J133" i="29"/>
  <c r="F133" i="29"/>
  <c r="G133" i="29" s="1"/>
  <c r="L132" i="29"/>
  <c r="H132" i="29" s="1"/>
  <c r="K132" i="29"/>
  <c r="J132" i="29"/>
  <c r="G132" i="29"/>
  <c r="F132" i="29"/>
  <c r="K131" i="29"/>
  <c r="J131" i="29"/>
  <c r="F131" i="29"/>
  <c r="G131" i="29" s="1"/>
  <c r="L130" i="29"/>
  <c r="K130" i="29"/>
  <c r="J130" i="29"/>
  <c r="H130" i="29"/>
  <c r="G130" i="29"/>
  <c r="F130" i="29"/>
  <c r="K129" i="29"/>
  <c r="J129" i="29"/>
  <c r="F129" i="29"/>
  <c r="G129" i="29" s="1"/>
  <c r="K128" i="29"/>
  <c r="J128" i="29"/>
  <c r="F128" i="29"/>
  <c r="L128" i="29" s="1"/>
  <c r="H128" i="29" s="1"/>
  <c r="L127" i="29"/>
  <c r="H127" i="29" s="1"/>
  <c r="K127" i="29"/>
  <c r="J127" i="29"/>
  <c r="F127" i="29"/>
  <c r="G127" i="29" s="1"/>
  <c r="K126" i="29"/>
  <c r="J126" i="29"/>
  <c r="F126" i="29"/>
  <c r="G126" i="29" s="1"/>
  <c r="L125" i="29"/>
  <c r="H125" i="29" s="1"/>
  <c r="K125" i="29"/>
  <c r="J125" i="29"/>
  <c r="F125" i="29"/>
  <c r="G125" i="29" s="1"/>
  <c r="K124" i="29"/>
  <c r="J124" i="29"/>
  <c r="F124" i="29"/>
  <c r="G124" i="29" s="1"/>
  <c r="K123" i="29"/>
  <c r="J123" i="29"/>
  <c r="F123" i="29"/>
  <c r="G123" i="29" s="1"/>
  <c r="K122" i="29"/>
  <c r="J122" i="29"/>
  <c r="F122" i="29"/>
  <c r="L122" i="29" s="1"/>
  <c r="H122" i="29" s="1"/>
  <c r="K121" i="29"/>
  <c r="J121" i="29"/>
  <c r="F121" i="29"/>
  <c r="G121" i="29" s="1"/>
  <c r="L120" i="29"/>
  <c r="H120" i="29" s="1"/>
  <c r="K120" i="29"/>
  <c r="J120" i="29"/>
  <c r="G120" i="29"/>
  <c r="F120" i="29"/>
  <c r="K119" i="29"/>
  <c r="J119" i="29"/>
  <c r="F119" i="29"/>
  <c r="G119" i="29" s="1"/>
  <c r="L118" i="29"/>
  <c r="K118" i="29"/>
  <c r="J118" i="29"/>
  <c r="H118" i="29"/>
  <c r="G118" i="29"/>
  <c r="F118" i="29"/>
  <c r="K117" i="29"/>
  <c r="J117" i="29"/>
  <c r="F117" i="29"/>
  <c r="G117" i="29" s="1"/>
  <c r="K116" i="29"/>
  <c r="J116" i="29"/>
  <c r="F116" i="29"/>
  <c r="L116" i="29" s="1"/>
  <c r="H116" i="29" s="1"/>
  <c r="L115" i="29"/>
  <c r="H115" i="29" s="1"/>
  <c r="K115" i="29"/>
  <c r="J115" i="29"/>
  <c r="F115" i="29"/>
  <c r="G115" i="29" s="1"/>
  <c r="K114" i="29"/>
  <c r="J114" i="29"/>
  <c r="F114" i="29"/>
  <c r="G114" i="29" s="1"/>
  <c r="L113" i="29"/>
  <c r="H113" i="29" s="1"/>
  <c r="K113" i="29"/>
  <c r="J113" i="29"/>
  <c r="F113" i="29"/>
  <c r="G113" i="29" s="1"/>
  <c r="K112" i="29"/>
  <c r="J112" i="29"/>
  <c r="F112" i="29"/>
  <c r="G112" i="29" s="1"/>
  <c r="K111" i="29"/>
  <c r="J111" i="29"/>
  <c r="F111" i="29"/>
  <c r="G111" i="29" s="1"/>
  <c r="K110" i="29"/>
  <c r="J110" i="29"/>
  <c r="F110" i="29"/>
  <c r="L110" i="29" s="1"/>
  <c r="H110" i="29" s="1"/>
  <c r="K109" i="29"/>
  <c r="J109" i="29"/>
  <c r="F109" i="29"/>
  <c r="G109" i="29" s="1"/>
  <c r="L108" i="29"/>
  <c r="H108" i="29" s="1"/>
  <c r="K108" i="29"/>
  <c r="J108" i="29"/>
  <c r="G108" i="29"/>
  <c r="F108" i="29"/>
  <c r="K107" i="29"/>
  <c r="J107" i="29"/>
  <c r="F107" i="29"/>
  <c r="G107" i="29" s="1"/>
  <c r="L106" i="29"/>
  <c r="K106" i="29"/>
  <c r="J106" i="29"/>
  <c r="H106" i="29"/>
  <c r="G106" i="29"/>
  <c r="F106" i="29"/>
  <c r="K105" i="29"/>
  <c r="J105" i="29"/>
  <c r="F105" i="29"/>
  <c r="G105" i="29" s="1"/>
  <c r="K104" i="29"/>
  <c r="J104" i="29"/>
  <c r="F104" i="29"/>
  <c r="L104" i="29" s="1"/>
  <c r="H104" i="29" s="1"/>
  <c r="L103" i="29"/>
  <c r="H103" i="29" s="1"/>
  <c r="K103" i="29"/>
  <c r="J103" i="29"/>
  <c r="F103" i="29"/>
  <c r="G103" i="29" s="1"/>
  <c r="K102" i="29"/>
  <c r="J102" i="29"/>
  <c r="F102" i="29"/>
  <c r="G102" i="29" s="1"/>
  <c r="L101" i="29"/>
  <c r="H101" i="29" s="1"/>
  <c r="K101" i="29"/>
  <c r="J101" i="29"/>
  <c r="F101" i="29"/>
  <c r="G101" i="29" s="1"/>
  <c r="K100" i="29"/>
  <c r="J100" i="29"/>
  <c r="F100" i="29"/>
  <c r="G100" i="29" s="1"/>
  <c r="K99" i="29"/>
  <c r="J99" i="29"/>
  <c r="F99" i="29"/>
  <c r="G99" i="29" s="1"/>
  <c r="K98" i="29"/>
  <c r="J98" i="29"/>
  <c r="F98" i="29"/>
  <c r="L98" i="29" s="1"/>
  <c r="H98" i="29" s="1"/>
  <c r="K97" i="29"/>
  <c r="J97" i="29"/>
  <c r="F97" i="29"/>
  <c r="G97" i="29" s="1"/>
  <c r="L96" i="29"/>
  <c r="H96" i="29" s="1"/>
  <c r="K96" i="29"/>
  <c r="J96" i="29"/>
  <c r="G96" i="29"/>
  <c r="F96" i="29"/>
  <c r="K95" i="29"/>
  <c r="J95" i="29"/>
  <c r="F95" i="29"/>
  <c r="G95" i="29" s="1"/>
  <c r="L94" i="29"/>
  <c r="K94" i="29"/>
  <c r="J94" i="29"/>
  <c r="H94" i="29"/>
  <c r="G94" i="29"/>
  <c r="F94" i="29"/>
  <c r="K93" i="29"/>
  <c r="J93" i="29"/>
  <c r="F93" i="29"/>
  <c r="G93" i="29" s="1"/>
  <c r="K92" i="29"/>
  <c r="J92" i="29"/>
  <c r="F92" i="29"/>
  <c r="L92" i="29" s="1"/>
  <c r="H92" i="29" s="1"/>
  <c r="L91" i="29"/>
  <c r="H91" i="29" s="1"/>
  <c r="K91" i="29"/>
  <c r="J91" i="29"/>
  <c r="F91" i="29"/>
  <c r="G91" i="29" s="1"/>
  <c r="K90" i="29"/>
  <c r="J90" i="29"/>
  <c r="F90" i="29"/>
  <c r="G90" i="29" s="1"/>
  <c r="L89" i="29"/>
  <c r="H89" i="29" s="1"/>
  <c r="K89" i="29"/>
  <c r="J89" i="29"/>
  <c r="F89" i="29"/>
  <c r="G89" i="29" s="1"/>
  <c r="K88" i="29"/>
  <c r="J88" i="29"/>
  <c r="F88" i="29"/>
  <c r="G88" i="29" s="1"/>
  <c r="L87" i="29"/>
  <c r="K87" i="29"/>
  <c r="J87" i="29"/>
  <c r="H87" i="29"/>
  <c r="F87" i="29"/>
  <c r="G87" i="29" s="1"/>
  <c r="K86" i="29"/>
  <c r="J86" i="29"/>
  <c r="G86" i="29"/>
  <c r="F86" i="29"/>
  <c r="L86" i="29" s="1"/>
  <c r="H86" i="29" s="1"/>
  <c r="L85" i="29"/>
  <c r="H85" i="29" s="1"/>
  <c r="K85" i="29"/>
  <c r="J85" i="29"/>
  <c r="F85" i="29"/>
  <c r="G85" i="29" s="1"/>
  <c r="K84" i="29"/>
  <c r="J84" i="29"/>
  <c r="F84" i="29"/>
  <c r="L84" i="29" s="1"/>
  <c r="H84" i="29" s="1"/>
  <c r="K83" i="29"/>
  <c r="J83" i="29"/>
  <c r="F83" i="29"/>
  <c r="G83" i="29" s="1"/>
  <c r="L82" i="29"/>
  <c r="H82" i="29" s="1"/>
  <c r="K82" i="29"/>
  <c r="J82" i="29"/>
  <c r="G82" i="29"/>
  <c r="F82" i="29"/>
  <c r="L81" i="29"/>
  <c r="H81" i="29" s="1"/>
  <c r="K81" i="29"/>
  <c r="J81" i="29"/>
  <c r="F81" i="29"/>
  <c r="G81" i="29" s="1"/>
  <c r="L80" i="29"/>
  <c r="H80" i="29" s="1"/>
  <c r="K80" i="29"/>
  <c r="J80" i="29"/>
  <c r="G80" i="29"/>
  <c r="F80" i="29"/>
  <c r="K79" i="29"/>
  <c r="J79" i="29"/>
  <c r="F79" i="29"/>
  <c r="G79" i="29" s="1"/>
  <c r="L78" i="29"/>
  <c r="H78" i="29" s="1"/>
  <c r="K78" i="29"/>
  <c r="J78" i="29"/>
  <c r="G78" i="29"/>
  <c r="F78" i="29"/>
  <c r="K77" i="29"/>
  <c r="J77" i="29"/>
  <c r="F77" i="29"/>
  <c r="G77" i="29" s="1"/>
  <c r="L76" i="29"/>
  <c r="H76" i="29" s="1"/>
  <c r="K76" i="29"/>
  <c r="J76" i="29"/>
  <c r="G76" i="29"/>
  <c r="F76" i="29"/>
  <c r="K75" i="29"/>
  <c r="J75" i="29"/>
  <c r="F75" i="29"/>
  <c r="G75" i="29" s="1"/>
  <c r="L74" i="29"/>
  <c r="H74" i="29" s="1"/>
  <c r="K74" i="29"/>
  <c r="J74" i="29"/>
  <c r="G74" i="29"/>
  <c r="F74" i="29"/>
  <c r="K73" i="29"/>
  <c r="J73" i="29"/>
  <c r="F73" i="29"/>
  <c r="G73" i="29" s="1"/>
  <c r="L72" i="29"/>
  <c r="H72" i="29" s="1"/>
  <c r="K72" i="29"/>
  <c r="J72" i="29"/>
  <c r="G72" i="29"/>
  <c r="F72" i="29"/>
  <c r="K71" i="29"/>
  <c r="J71" i="29"/>
  <c r="F71" i="29"/>
  <c r="G71" i="29" s="1"/>
  <c r="L70" i="29"/>
  <c r="H70" i="29" s="1"/>
  <c r="K70" i="29"/>
  <c r="J70" i="29"/>
  <c r="G70" i="29"/>
  <c r="F70" i="29"/>
  <c r="K69" i="29"/>
  <c r="J69" i="29"/>
  <c r="F69" i="29"/>
  <c r="G69" i="29" s="1"/>
  <c r="L68" i="29"/>
  <c r="H68" i="29" s="1"/>
  <c r="K68" i="29"/>
  <c r="J68" i="29"/>
  <c r="G68" i="29"/>
  <c r="F68" i="29"/>
  <c r="K67" i="29"/>
  <c r="J67" i="29"/>
  <c r="F67" i="29"/>
  <c r="G67" i="29" s="1"/>
  <c r="L66" i="29"/>
  <c r="H66" i="29" s="1"/>
  <c r="K66" i="29"/>
  <c r="J66" i="29"/>
  <c r="G66" i="29"/>
  <c r="F66" i="29"/>
  <c r="K65" i="29"/>
  <c r="J65" i="29"/>
  <c r="F65" i="29"/>
  <c r="G65" i="29" s="1"/>
  <c r="L64" i="29"/>
  <c r="H64" i="29" s="1"/>
  <c r="K64" i="29"/>
  <c r="J64" i="29"/>
  <c r="G64" i="29"/>
  <c r="F64" i="29"/>
  <c r="K63" i="29"/>
  <c r="J63" i="29"/>
  <c r="F63" i="29"/>
  <c r="G63" i="29" s="1"/>
  <c r="L62" i="29"/>
  <c r="H62" i="29" s="1"/>
  <c r="K62" i="29"/>
  <c r="J62" i="29"/>
  <c r="G62" i="29"/>
  <c r="F62" i="29"/>
  <c r="K61" i="29"/>
  <c r="J61" i="29"/>
  <c r="F61" i="29"/>
  <c r="G61" i="29" s="1"/>
  <c r="L60" i="29"/>
  <c r="H60" i="29" s="1"/>
  <c r="K60" i="29"/>
  <c r="J60" i="29"/>
  <c r="G60" i="29"/>
  <c r="F60" i="29"/>
  <c r="K59" i="29"/>
  <c r="J59" i="29"/>
  <c r="F59" i="29"/>
  <c r="G59" i="29" s="1"/>
  <c r="L58" i="29"/>
  <c r="H58" i="29" s="1"/>
  <c r="K58" i="29"/>
  <c r="J58" i="29"/>
  <c r="G58" i="29"/>
  <c r="F58" i="29"/>
  <c r="K57" i="29"/>
  <c r="J57" i="29"/>
  <c r="F57" i="29"/>
  <c r="G57" i="29" s="1"/>
  <c r="L56" i="29"/>
  <c r="H56" i="29" s="1"/>
  <c r="K56" i="29"/>
  <c r="J56" i="29"/>
  <c r="G56" i="29"/>
  <c r="F56" i="29"/>
  <c r="K55" i="29"/>
  <c r="J55" i="29"/>
  <c r="F55" i="29"/>
  <c r="G55" i="29" s="1"/>
  <c r="L54" i="29"/>
  <c r="H54" i="29" s="1"/>
  <c r="K54" i="29"/>
  <c r="J54" i="29"/>
  <c r="G54" i="29"/>
  <c r="F54" i="29"/>
  <c r="K53" i="29"/>
  <c r="J53" i="29"/>
  <c r="F53" i="29"/>
  <c r="G53" i="29" s="1"/>
  <c r="L52" i="29"/>
  <c r="H52" i="29" s="1"/>
  <c r="K52" i="29"/>
  <c r="J52" i="29"/>
  <c r="G52" i="29"/>
  <c r="F52" i="29"/>
  <c r="K51" i="29"/>
  <c r="J51" i="29"/>
  <c r="F51" i="29"/>
  <c r="G51" i="29" s="1"/>
  <c r="L50" i="29"/>
  <c r="H50" i="29" s="1"/>
  <c r="K50" i="29"/>
  <c r="J50" i="29"/>
  <c r="G50" i="29"/>
  <c r="F50" i="29"/>
  <c r="K49" i="29"/>
  <c r="J49" i="29"/>
  <c r="F49" i="29"/>
  <c r="G49" i="29" s="1"/>
  <c r="L48" i="29"/>
  <c r="H48" i="29" s="1"/>
  <c r="K48" i="29"/>
  <c r="J48" i="29"/>
  <c r="G48" i="29"/>
  <c r="F48" i="29"/>
  <c r="K47" i="29"/>
  <c r="J47" i="29"/>
  <c r="F47" i="29"/>
  <c r="G47" i="29" s="1"/>
  <c r="L46" i="29"/>
  <c r="H46" i="29" s="1"/>
  <c r="K46" i="29"/>
  <c r="J46" i="29"/>
  <c r="G46" i="29"/>
  <c r="F46" i="29"/>
  <c r="K45" i="29"/>
  <c r="J45" i="29"/>
  <c r="F45" i="29"/>
  <c r="G45" i="29" s="1"/>
  <c r="L44" i="29"/>
  <c r="H44" i="29" s="1"/>
  <c r="K44" i="29"/>
  <c r="J44" i="29"/>
  <c r="G44" i="29"/>
  <c r="F44" i="29"/>
  <c r="K43" i="29"/>
  <c r="J43" i="29"/>
  <c r="F43" i="29"/>
  <c r="G43" i="29" s="1"/>
  <c r="L42" i="29"/>
  <c r="H42" i="29" s="1"/>
  <c r="K42" i="29"/>
  <c r="J42" i="29"/>
  <c r="G42" i="29"/>
  <c r="F42" i="29"/>
  <c r="K41" i="29"/>
  <c r="J41" i="29"/>
  <c r="F41" i="29"/>
  <c r="G41" i="29" s="1"/>
  <c r="L40" i="29"/>
  <c r="H40" i="29" s="1"/>
  <c r="K40" i="29"/>
  <c r="J40" i="29"/>
  <c r="G40" i="29"/>
  <c r="F40" i="29"/>
  <c r="K39" i="29"/>
  <c r="J39" i="29"/>
  <c r="F39" i="29"/>
  <c r="G39" i="29" s="1"/>
  <c r="L38" i="29"/>
  <c r="H38" i="29" s="1"/>
  <c r="K38" i="29"/>
  <c r="J38" i="29"/>
  <c r="G38" i="29"/>
  <c r="F38" i="29"/>
  <c r="K37" i="29"/>
  <c r="J37" i="29"/>
  <c r="F37" i="29"/>
  <c r="G37" i="29" s="1"/>
  <c r="L36" i="29"/>
  <c r="H36" i="29" s="1"/>
  <c r="K36" i="29"/>
  <c r="J36" i="29"/>
  <c r="G36" i="29"/>
  <c r="F36" i="29"/>
  <c r="K35" i="29"/>
  <c r="J35" i="29"/>
  <c r="F35" i="29"/>
  <c r="G35" i="29" s="1"/>
  <c r="L34" i="29"/>
  <c r="H34" i="29" s="1"/>
  <c r="K34" i="29"/>
  <c r="J34" i="29"/>
  <c r="G34" i="29"/>
  <c r="F34" i="29"/>
  <c r="K33" i="29"/>
  <c r="J33" i="29"/>
  <c r="F33" i="29"/>
  <c r="G33" i="29" s="1"/>
  <c r="L32" i="29"/>
  <c r="H32" i="29" s="1"/>
  <c r="K32" i="29"/>
  <c r="J32" i="29"/>
  <c r="G32" i="29"/>
  <c r="F32" i="29"/>
  <c r="K31" i="29"/>
  <c r="J31" i="29"/>
  <c r="F31" i="29"/>
  <c r="G31" i="29" s="1"/>
  <c r="L30" i="29"/>
  <c r="H30" i="29" s="1"/>
  <c r="K30" i="29"/>
  <c r="J30" i="29"/>
  <c r="G30" i="29"/>
  <c r="F30" i="29"/>
  <c r="K29" i="29"/>
  <c r="J29" i="29"/>
  <c r="F29" i="29"/>
  <c r="G29" i="29" s="1"/>
  <c r="L28" i="29"/>
  <c r="H28" i="29" s="1"/>
  <c r="K28" i="29"/>
  <c r="J28" i="29"/>
  <c r="G28" i="29"/>
  <c r="F28" i="29"/>
  <c r="K27" i="29"/>
  <c r="J27" i="29"/>
  <c r="F27" i="29"/>
  <c r="G27" i="29" s="1"/>
  <c r="L26" i="29"/>
  <c r="H26" i="29" s="1"/>
  <c r="K26" i="29"/>
  <c r="J26" i="29"/>
  <c r="G26" i="29"/>
  <c r="F26" i="29"/>
  <c r="K25" i="29"/>
  <c r="J25" i="29"/>
  <c r="F25" i="29"/>
  <c r="G25" i="29" s="1"/>
  <c r="L24" i="29"/>
  <c r="H24" i="29" s="1"/>
  <c r="K24" i="29"/>
  <c r="J24" i="29"/>
  <c r="G24" i="29"/>
  <c r="F24" i="29"/>
  <c r="K23" i="29"/>
  <c r="J23" i="29"/>
  <c r="F23" i="29"/>
  <c r="G23" i="29" s="1"/>
  <c r="L22" i="29"/>
  <c r="H22" i="29" s="1"/>
  <c r="K22" i="29"/>
  <c r="J22" i="29"/>
  <c r="G22" i="29"/>
  <c r="F22" i="29"/>
  <c r="K21" i="29"/>
  <c r="J21" i="29"/>
  <c r="F21" i="29"/>
  <c r="G21" i="29" s="1"/>
  <c r="K20" i="29"/>
  <c r="J20" i="29"/>
  <c r="F20" i="29"/>
  <c r="G20" i="29" s="1"/>
  <c r="H15" i="29"/>
  <c r="C19" i="20" s="1"/>
  <c r="G1" i="29"/>
  <c r="D1" i="29"/>
  <c r="B1" i="29"/>
  <c r="L519" i="28"/>
  <c r="H519" i="28" s="1"/>
  <c r="K519" i="28"/>
  <c r="J519" i="28"/>
  <c r="G519" i="28"/>
  <c r="F519" i="28"/>
  <c r="K518" i="28"/>
  <c r="J518" i="28"/>
  <c r="F518" i="28"/>
  <c r="G518" i="28" s="1"/>
  <c r="L517" i="28"/>
  <c r="K517" i="28"/>
  <c r="J517" i="28"/>
  <c r="H517" i="28"/>
  <c r="G517" i="28"/>
  <c r="F517" i="28"/>
  <c r="L516" i="28"/>
  <c r="H516" i="28" s="1"/>
  <c r="K516" i="28"/>
  <c r="J516" i="28"/>
  <c r="F516" i="28"/>
  <c r="G516" i="28" s="1"/>
  <c r="L515" i="28"/>
  <c r="K515" i="28"/>
  <c r="J515" i="28"/>
  <c r="H515" i="28"/>
  <c r="G515" i="28"/>
  <c r="F515" i="28"/>
  <c r="K514" i="28"/>
  <c r="J514" i="28"/>
  <c r="F514" i="28"/>
  <c r="L513" i="28"/>
  <c r="K513" i="28"/>
  <c r="J513" i="28"/>
  <c r="H513" i="28"/>
  <c r="G513" i="28"/>
  <c r="F513" i="28"/>
  <c r="K512" i="28"/>
  <c r="J512" i="28"/>
  <c r="F512" i="28"/>
  <c r="L511" i="28"/>
  <c r="K511" i="28"/>
  <c r="J511" i="28"/>
  <c r="H511" i="28"/>
  <c r="G511" i="28"/>
  <c r="F511" i="28"/>
  <c r="K510" i="28"/>
  <c r="J510" i="28"/>
  <c r="F510" i="28"/>
  <c r="G510" i="28" s="1"/>
  <c r="L509" i="28"/>
  <c r="K509" i="28"/>
  <c r="J509" i="28"/>
  <c r="H509" i="28"/>
  <c r="G509" i="28"/>
  <c r="F509" i="28"/>
  <c r="K508" i="28"/>
  <c r="J508" i="28"/>
  <c r="F508" i="28"/>
  <c r="L507" i="28"/>
  <c r="K507" i="28"/>
  <c r="J507" i="28"/>
  <c r="H507" i="28"/>
  <c r="G507" i="28"/>
  <c r="F507" i="28"/>
  <c r="K506" i="28"/>
  <c r="J506" i="28"/>
  <c r="F506" i="28"/>
  <c r="G506" i="28" s="1"/>
  <c r="L505" i="28"/>
  <c r="K505" i="28"/>
  <c r="J505" i="28"/>
  <c r="H505" i="28"/>
  <c r="G505" i="28"/>
  <c r="F505" i="28"/>
  <c r="L504" i="28"/>
  <c r="H504" i="28" s="1"/>
  <c r="K504" i="28"/>
  <c r="J504" i="28"/>
  <c r="F504" i="28"/>
  <c r="G504" i="28" s="1"/>
  <c r="L503" i="28"/>
  <c r="K503" i="28"/>
  <c r="J503" i="28"/>
  <c r="H503" i="28"/>
  <c r="G503" i="28"/>
  <c r="F503" i="28"/>
  <c r="K502" i="28"/>
  <c r="J502" i="28"/>
  <c r="F502" i="28"/>
  <c r="L501" i="28"/>
  <c r="K501" i="28"/>
  <c r="J501" i="28"/>
  <c r="H501" i="28"/>
  <c r="G501" i="28"/>
  <c r="F501" i="28"/>
  <c r="K500" i="28"/>
  <c r="J500" i="28"/>
  <c r="F500" i="28"/>
  <c r="L499" i="28"/>
  <c r="K499" i="28"/>
  <c r="J499" i="28"/>
  <c r="H499" i="28"/>
  <c r="G499" i="28"/>
  <c r="F499" i="28"/>
  <c r="K498" i="28"/>
  <c r="J498" i="28"/>
  <c r="F498" i="28"/>
  <c r="G498" i="28" s="1"/>
  <c r="L497" i="28"/>
  <c r="K497" i="28"/>
  <c r="J497" i="28"/>
  <c r="H497" i="28"/>
  <c r="G497" i="28"/>
  <c r="F497" i="28"/>
  <c r="K496" i="28"/>
  <c r="J496" i="28"/>
  <c r="F496" i="28"/>
  <c r="L495" i="28"/>
  <c r="K495" i="28"/>
  <c r="J495" i="28"/>
  <c r="H495" i="28"/>
  <c r="G495" i="28"/>
  <c r="F495" i="28"/>
  <c r="K494" i="28"/>
  <c r="J494" i="28"/>
  <c r="F494" i="28"/>
  <c r="G494" i="28" s="1"/>
  <c r="L493" i="28"/>
  <c r="K493" i="28"/>
  <c r="J493" i="28"/>
  <c r="H493" i="28"/>
  <c r="G493" i="28"/>
  <c r="F493" i="28"/>
  <c r="L492" i="28"/>
  <c r="H492" i="28" s="1"/>
  <c r="K492" i="28"/>
  <c r="J492" i="28"/>
  <c r="F492" i="28"/>
  <c r="G492" i="28" s="1"/>
  <c r="L491" i="28"/>
  <c r="K491" i="28"/>
  <c r="J491" i="28"/>
  <c r="H491" i="28"/>
  <c r="G491" i="28"/>
  <c r="F491" i="28"/>
  <c r="K490" i="28"/>
  <c r="J490" i="28"/>
  <c r="F490" i="28"/>
  <c r="L489" i="28"/>
  <c r="K489" i="28"/>
  <c r="J489" i="28"/>
  <c r="H489" i="28"/>
  <c r="G489" i="28"/>
  <c r="F489" i="28"/>
  <c r="L488" i="28"/>
  <c r="H488" i="28" s="1"/>
  <c r="K488" i="28"/>
  <c r="J488" i="28"/>
  <c r="F488" i="28"/>
  <c r="G488" i="28" s="1"/>
  <c r="L487" i="28"/>
  <c r="K487" i="28"/>
  <c r="J487" i="28"/>
  <c r="H487" i="28"/>
  <c r="G487" i="28"/>
  <c r="F487" i="28"/>
  <c r="K486" i="28"/>
  <c r="J486" i="28"/>
  <c r="F486" i="28"/>
  <c r="G486" i="28" s="1"/>
  <c r="L485" i="28"/>
  <c r="K485" i="28"/>
  <c r="J485" i="28"/>
  <c r="H485" i="28"/>
  <c r="G485" i="28"/>
  <c r="F485" i="28"/>
  <c r="K484" i="28"/>
  <c r="J484" i="28"/>
  <c r="F484" i="28"/>
  <c r="L483" i="28"/>
  <c r="K483" i="28"/>
  <c r="J483" i="28"/>
  <c r="H483" i="28"/>
  <c r="G483" i="28"/>
  <c r="F483" i="28"/>
  <c r="K482" i="28"/>
  <c r="J482" i="28"/>
  <c r="F482" i="28"/>
  <c r="G482" i="28" s="1"/>
  <c r="L481" i="28"/>
  <c r="K481" i="28"/>
  <c r="J481" i="28"/>
  <c r="H481" i="28"/>
  <c r="G481" i="28"/>
  <c r="F481" i="28"/>
  <c r="L480" i="28"/>
  <c r="H480" i="28" s="1"/>
  <c r="K480" i="28"/>
  <c r="J480" i="28"/>
  <c r="F480" i="28"/>
  <c r="G480" i="28" s="1"/>
  <c r="L479" i="28"/>
  <c r="K479" i="28"/>
  <c r="J479" i="28"/>
  <c r="H479" i="28"/>
  <c r="G479" i="28"/>
  <c r="F479" i="28"/>
  <c r="K478" i="28"/>
  <c r="J478" i="28"/>
  <c r="F478" i="28"/>
  <c r="L477" i="28"/>
  <c r="K477" i="28"/>
  <c r="J477" i="28"/>
  <c r="H477" i="28"/>
  <c r="G477" i="28"/>
  <c r="F477" i="28"/>
  <c r="K476" i="28"/>
  <c r="J476" i="28"/>
  <c r="F476" i="28"/>
  <c r="L475" i="28"/>
  <c r="K475" i="28"/>
  <c r="J475" i="28"/>
  <c r="H475" i="28"/>
  <c r="G475" i="28"/>
  <c r="F475" i="28"/>
  <c r="K474" i="28"/>
  <c r="J474" i="28"/>
  <c r="F474" i="28"/>
  <c r="G474" i="28" s="1"/>
  <c r="L473" i="28"/>
  <c r="K473" i="28"/>
  <c r="J473" i="28"/>
  <c r="H473" i="28"/>
  <c r="G473" i="28"/>
  <c r="F473" i="28"/>
  <c r="K472" i="28"/>
  <c r="J472" i="28"/>
  <c r="F472" i="28"/>
  <c r="L471" i="28"/>
  <c r="K471" i="28"/>
  <c r="J471" i="28"/>
  <c r="H471" i="28"/>
  <c r="G471" i="28"/>
  <c r="F471" i="28"/>
  <c r="K470" i="28"/>
  <c r="J470" i="28"/>
  <c r="F470" i="28"/>
  <c r="G470" i="28" s="1"/>
  <c r="L469" i="28"/>
  <c r="K469" i="28"/>
  <c r="J469" i="28"/>
  <c r="H469" i="28"/>
  <c r="G469" i="28"/>
  <c r="F469" i="28"/>
  <c r="L468" i="28"/>
  <c r="H468" i="28" s="1"/>
  <c r="K468" i="28"/>
  <c r="J468" i="28"/>
  <c r="F468" i="28"/>
  <c r="G468" i="28" s="1"/>
  <c r="L467" i="28"/>
  <c r="K467" i="28"/>
  <c r="J467" i="28"/>
  <c r="H467" i="28"/>
  <c r="G467" i="28"/>
  <c r="F467" i="28"/>
  <c r="K466" i="28"/>
  <c r="J466" i="28"/>
  <c r="F466" i="28"/>
  <c r="L465" i="28"/>
  <c r="K465" i="28"/>
  <c r="J465" i="28"/>
  <c r="H465" i="28"/>
  <c r="G465" i="28"/>
  <c r="F465" i="28"/>
  <c r="K464" i="28"/>
  <c r="J464" i="28"/>
  <c r="F464" i="28"/>
  <c r="L463" i="28"/>
  <c r="K463" i="28"/>
  <c r="J463" i="28"/>
  <c r="H463" i="28"/>
  <c r="G463" i="28"/>
  <c r="F463" i="28"/>
  <c r="K462" i="28"/>
  <c r="J462" i="28"/>
  <c r="F462" i="28"/>
  <c r="G462" i="28" s="1"/>
  <c r="L461" i="28"/>
  <c r="K461" i="28"/>
  <c r="J461" i="28"/>
  <c r="H461" i="28"/>
  <c r="G461" i="28"/>
  <c r="F461" i="28"/>
  <c r="K460" i="28"/>
  <c r="J460" i="28"/>
  <c r="F460" i="28"/>
  <c r="L459" i="28"/>
  <c r="K459" i="28"/>
  <c r="J459" i="28"/>
  <c r="H459" i="28"/>
  <c r="G459" i="28"/>
  <c r="F459" i="28"/>
  <c r="K458" i="28"/>
  <c r="J458" i="28"/>
  <c r="F458" i="28"/>
  <c r="G458" i="28" s="1"/>
  <c r="L457" i="28"/>
  <c r="K457" i="28"/>
  <c r="J457" i="28"/>
  <c r="H457" i="28"/>
  <c r="G457" i="28"/>
  <c r="F457" i="28"/>
  <c r="L456" i="28"/>
  <c r="H456" i="28" s="1"/>
  <c r="K456" i="28"/>
  <c r="J456" i="28"/>
  <c r="F456" i="28"/>
  <c r="G456" i="28" s="1"/>
  <c r="L455" i="28"/>
  <c r="K455" i="28"/>
  <c r="J455" i="28"/>
  <c r="H455" i="28"/>
  <c r="G455" i="28"/>
  <c r="F455" i="28"/>
  <c r="K454" i="28"/>
  <c r="J454" i="28"/>
  <c r="F454" i="28"/>
  <c r="L453" i="28"/>
  <c r="K453" i="28"/>
  <c r="J453" i="28"/>
  <c r="H453" i="28"/>
  <c r="G453" i="28"/>
  <c r="F453" i="28"/>
  <c r="L452" i="28"/>
  <c r="H452" i="28" s="1"/>
  <c r="K452" i="28"/>
  <c r="J452" i="28"/>
  <c r="F452" i="28"/>
  <c r="G452" i="28" s="1"/>
  <c r="L451" i="28"/>
  <c r="K451" i="28"/>
  <c r="J451" i="28"/>
  <c r="H451" i="28"/>
  <c r="G451" i="28"/>
  <c r="F451" i="28"/>
  <c r="K450" i="28"/>
  <c r="J450" i="28"/>
  <c r="F450" i="28"/>
  <c r="G450" i="28" s="1"/>
  <c r="L449" i="28"/>
  <c r="K449" i="28"/>
  <c r="J449" i="28"/>
  <c r="H449" i="28"/>
  <c r="G449" i="28"/>
  <c r="F449" i="28"/>
  <c r="K448" i="28"/>
  <c r="J448" i="28"/>
  <c r="F448" i="28"/>
  <c r="L447" i="28"/>
  <c r="K447" i="28"/>
  <c r="J447" i="28"/>
  <c r="H447" i="28"/>
  <c r="G447" i="28"/>
  <c r="F447" i="28"/>
  <c r="K446" i="28"/>
  <c r="J446" i="28"/>
  <c r="F446" i="28"/>
  <c r="G446" i="28" s="1"/>
  <c r="L445" i="28"/>
  <c r="K445" i="28"/>
  <c r="J445" i="28"/>
  <c r="H445" i="28"/>
  <c r="G445" i="28"/>
  <c r="F445" i="28"/>
  <c r="L444" i="28"/>
  <c r="H444" i="28" s="1"/>
  <c r="K444" i="28"/>
  <c r="J444" i="28"/>
  <c r="F444" i="28"/>
  <c r="G444" i="28" s="1"/>
  <c r="L443" i="28"/>
  <c r="K443" i="28"/>
  <c r="J443" i="28"/>
  <c r="H443" i="28"/>
  <c r="G443" i="28"/>
  <c r="F443" i="28"/>
  <c r="K442" i="28"/>
  <c r="J442" i="28"/>
  <c r="F442" i="28"/>
  <c r="L441" i="28"/>
  <c r="K441" i="28"/>
  <c r="J441" i="28"/>
  <c r="H441" i="28"/>
  <c r="G441" i="28"/>
  <c r="F441" i="28"/>
  <c r="K440" i="28"/>
  <c r="J440" i="28"/>
  <c r="F440" i="28"/>
  <c r="L439" i="28"/>
  <c r="K439" i="28"/>
  <c r="J439" i="28"/>
  <c r="H439" i="28"/>
  <c r="G439" i="28"/>
  <c r="F439" i="28"/>
  <c r="K438" i="28"/>
  <c r="J438" i="28"/>
  <c r="F438" i="28"/>
  <c r="G438" i="28" s="1"/>
  <c r="L437" i="28"/>
  <c r="K437" i="28"/>
  <c r="J437" i="28"/>
  <c r="H437" i="28"/>
  <c r="G437" i="28"/>
  <c r="F437" i="28"/>
  <c r="K436" i="28"/>
  <c r="J436" i="28"/>
  <c r="F436" i="28"/>
  <c r="L435" i="28"/>
  <c r="K435" i="28"/>
  <c r="J435" i="28"/>
  <c r="H435" i="28"/>
  <c r="G435" i="28"/>
  <c r="F435" i="28"/>
  <c r="K434" i="28"/>
  <c r="J434" i="28"/>
  <c r="F434" i="28"/>
  <c r="G434" i="28" s="1"/>
  <c r="L433" i="28"/>
  <c r="K433" i="28"/>
  <c r="J433" i="28"/>
  <c r="H433" i="28"/>
  <c r="G433" i="28"/>
  <c r="F433" i="28"/>
  <c r="L432" i="28"/>
  <c r="H432" i="28" s="1"/>
  <c r="K432" i="28"/>
  <c r="J432" i="28"/>
  <c r="F432" i="28"/>
  <c r="G432" i="28" s="1"/>
  <c r="L431" i="28"/>
  <c r="K431" i="28"/>
  <c r="J431" i="28"/>
  <c r="H431" i="28"/>
  <c r="G431" i="28"/>
  <c r="F431" i="28"/>
  <c r="K430" i="28"/>
  <c r="J430" i="28"/>
  <c r="F430" i="28"/>
  <c r="L429" i="28"/>
  <c r="K429" i="28"/>
  <c r="J429" i="28"/>
  <c r="H429" i="28"/>
  <c r="G429" i="28"/>
  <c r="F429" i="28"/>
  <c r="K428" i="28"/>
  <c r="J428" i="28"/>
  <c r="F428" i="28"/>
  <c r="L427" i="28"/>
  <c r="K427" i="28"/>
  <c r="J427" i="28"/>
  <c r="H427" i="28"/>
  <c r="G427" i="28"/>
  <c r="F427" i="28"/>
  <c r="K426" i="28"/>
  <c r="J426" i="28"/>
  <c r="F426" i="28"/>
  <c r="G426" i="28" s="1"/>
  <c r="L425" i="28"/>
  <c r="K425" i="28"/>
  <c r="J425" i="28"/>
  <c r="H425" i="28"/>
  <c r="G425" i="28"/>
  <c r="F425" i="28"/>
  <c r="K424" i="28"/>
  <c r="J424" i="28"/>
  <c r="F424" i="28"/>
  <c r="L423" i="28"/>
  <c r="K423" i="28"/>
  <c r="J423" i="28"/>
  <c r="H423" i="28"/>
  <c r="G423" i="28"/>
  <c r="F423" i="28"/>
  <c r="K422" i="28"/>
  <c r="J422" i="28"/>
  <c r="F422" i="28"/>
  <c r="G422" i="28" s="1"/>
  <c r="L421" i="28"/>
  <c r="K421" i="28"/>
  <c r="J421" i="28"/>
  <c r="H421" i="28"/>
  <c r="G421" i="28"/>
  <c r="F421" i="28"/>
  <c r="L420" i="28"/>
  <c r="H420" i="28" s="1"/>
  <c r="K420" i="28"/>
  <c r="J420" i="28"/>
  <c r="F420" i="28"/>
  <c r="G420" i="28" s="1"/>
  <c r="L419" i="28"/>
  <c r="K419" i="28"/>
  <c r="J419" i="28"/>
  <c r="H419" i="28"/>
  <c r="G419" i="28"/>
  <c r="F419" i="28"/>
  <c r="K418" i="28"/>
  <c r="J418" i="28"/>
  <c r="F418" i="28"/>
  <c r="L417" i="28"/>
  <c r="K417" i="28"/>
  <c r="J417" i="28"/>
  <c r="H417" i="28"/>
  <c r="G417" i="28"/>
  <c r="F417" i="28"/>
  <c r="L416" i="28"/>
  <c r="H416" i="28" s="1"/>
  <c r="K416" i="28"/>
  <c r="J416" i="28"/>
  <c r="F416" i="28"/>
  <c r="G416" i="28" s="1"/>
  <c r="L415" i="28"/>
  <c r="K415" i="28"/>
  <c r="J415" i="28"/>
  <c r="H415" i="28"/>
  <c r="G415" i="28"/>
  <c r="F415" i="28"/>
  <c r="K414" i="28"/>
  <c r="J414" i="28"/>
  <c r="F414" i="28"/>
  <c r="G414" i="28" s="1"/>
  <c r="L413" i="28"/>
  <c r="K413" i="28"/>
  <c r="J413" i="28"/>
  <c r="H413" i="28"/>
  <c r="G413" i="28"/>
  <c r="F413" i="28"/>
  <c r="K412" i="28"/>
  <c r="J412" i="28"/>
  <c r="F412" i="28"/>
  <c r="L411" i="28"/>
  <c r="K411" i="28"/>
  <c r="J411" i="28"/>
  <c r="H411" i="28"/>
  <c r="G411" i="28"/>
  <c r="F411" i="28"/>
  <c r="K410" i="28"/>
  <c r="J410" i="28"/>
  <c r="F410" i="28"/>
  <c r="G410" i="28" s="1"/>
  <c r="L409" i="28"/>
  <c r="K409" i="28"/>
  <c r="J409" i="28"/>
  <c r="H409" i="28"/>
  <c r="G409" i="28"/>
  <c r="F409" i="28"/>
  <c r="L408" i="28"/>
  <c r="H408" i="28" s="1"/>
  <c r="K408" i="28"/>
  <c r="J408" i="28"/>
  <c r="F408" i="28"/>
  <c r="G408" i="28" s="1"/>
  <c r="L407" i="28"/>
  <c r="K407" i="28"/>
  <c r="J407" i="28"/>
  <c r="H407" i="28"/>
  <c r="G407" i="28"/>
  <c r="F407" i="28"/>
  <c r="K406" i="28"/>
  <c r="J406" i="28"/>
  <c r="F406" i="28"/>
  <c r="L405" i="28"/>
  <c r="K405" i="28"/>
  <c r="J405" i="28"/>
  <c r="H405" i="28"/>
  <c r="G405" i="28"/>
  <c r="F405" i="28"/>
  <c r="K404" i="28"/>
  <c r="J404" i="28"/>
  <c r="F404" i="28"/>
  <c r="L403" i="28"/>
  <c r="K403" i="28"/>
  <c r="J403" i="28"/>
  <c r="H403" i="28"/>
  <c r="F403" i="28"/>
  <c r="G403" i="28" s="1"/>
  <c r="K402" i="28"/>
  <c r="J402" i="28"/>
  <c r="F402" i="28"/>
  <c r="L401" i="28"/>
  <c r="K401" i="28"/>
  <c r="J401" i="28"/>
  <c r="H401" i="28"/>
  <c r="G401" i="28"/>
  <c r="F401" i="28"/>
  <c r="K400" i="28"/>
  <c r="J400" i="28"/>
  <c r="F400" i="28"/>
  <c r="K399" i="28"/>
  <c r="J399" i="28"/>
  <c r="G399" i="28"/>
  <c r="F399" i="28"/>
  <c r="L399" i="28" s="1"/>
  <c r="H399" i="28" s="1"/>
  <c r="L398" i="28"/>
  <c r="H398" i="28" s="1"/>
  <c r="K398" i="28"/>
  <c r="J398" i="28"/>
  <c r="F398" i="28"/>
  <c r="G398" i="28" s="1"/>
  <c r="L397" i="28"/>
  <c r="K397" i="28"/>
  <c r="J397" i="28"/>
  <c r="H397" i="28"/>
  <c r="F397" i="28"/>
  <c r="G397" i="28" s="1"/>
  <c r="K396" i="28"/>
  <c r="J396" i="28"/>
  <c r="G396" i="28"/>
  <c r="F396" i="28"/>
  <c r="L396" i="28" s="1"/>
  <c r="H396" i="28" s="1"/>
  <c r="L395" i="28"/>
  <c r="K395" i="28"/>
  <c r="J395" i="28"/>
  <c r="H395" i="28"/>
  <c r="F395" i="28"/>
  <c r="G395" i="28" s="1"/>
  <c r="K394" i="28"/>
  <c r="J394" i="28"/>
  <c r="G394" i="28"/>
  <c r="F394" i="28"/>
  <c r="L394" i="28" s="1"/>
  <c r="H394" i="28" s="1"/>
  <c r="L393" i="28"/>
  <c r="K393" i="28"/>
  <c r="J393" i="28"/>
  <c r="H393" i="28"/>
  <c r="F393" i="28"/>
  <c r="G393" i="28" s="1"/>
  <c r="L392" i="28"/>
  <c r="H392" i="28" s="1"/>
  <c r="K392" i="28"/>
  <c r="J392" i="28"/>
  <c r="G392" i="28"/>
  <c r="F392" i="28"/>
  <c r="L391" i="28"/>
  <c r="K391" i="28"/>
  <c r="J391" i="28"/>
  <c r="H391" i="28"/>
  <c r="F391" i="28"/>
  <c r="G391" i="28" s="1"/>
  <c r="K390" i="28"/>
  <c r="J390" i="28"/>
  <c r="G390" i="28"/>
  <c r="F390" i="28"/>
  <c r="L390" i="28" s="1"/>
  <c r="H390" i="28" s="1"/>
  <c r="L389" i="28"/>
  <c r="K389" i="28"/>
  <c r="J389" i="28"/>
  <c r="H389" i="28"/>
  <c r="F389" i="28"/>
  <c r="G389" i="28" s="1"/>
  <c r="K388" i="28"/>
  <c r="J388" i="28"/>
  <c r="G388" i="28"/>
  <c r="F388" i="28"/>
  <c r="L388" i="28" s="1"/>
  <c r="H388" i="28" s="1"/>
  <c r="K387" i="28"/>
  <c r="J387" i="28"/>
  <c r="F387" i="28"/>
  <c r="L387" i="28" s="1"/>
  <c r="H387" i="28" s="1"/>
  <c r="K386" i="28"/>
  <c r="J386" i="28"/>
  <c r="G386" i="28"/>
  <c r="F386" i="28"/>
  <c r="L386" i="28" s="1"/>
  <c r="H386" i="28" s="1"/>
  <c r="L385" i="28"/>
  <c r="K385" i="28"/>
  <c r="J385" i="28"/>
  <c r="H385" i="28"/>
  <c r="F385" i="28"/>
  <c r="G385" i="28" s="1"/>
  <c r="L384" i="28"/>
  <c r="H384" i="28" s="1"/>
  <c r="K384" i="28"/>
  <c r="J384" i="28"/>
  <c r="F384" i="28"/>
  <c r="G384" i="28" s="1"/>
  <c r="K383" i="28"/>
  <c r="J383" i="28"/>
  <c r="F383" i="28"/>
  <c r="L383" i="28" s="1"/>
  <c r="H383" i="28" s="1"/>
  <c r="K382" i="28"/>
  <c r="J382" i="28"/>
  <c r="F382" i="28"/>
  <c r="K381" i="28"/>
  <c r="J381" i="28"/>
  <c r="F381" i="28"/>
  <c r="L381" i="28" s="1"/>
  <c r="H381" i="28" s="1"/>
  <c r="L380" i="28"/>
  <c r="H380" i="28" s="1"/>
  <c r="K380" i="28"/>
  <c r="J380" i="28"/>
  <c r="F380" i="28"/>
  <c r="G380" i="28" s="1"/>
  <c r="K379" i="28"/>
  <c r="J379" i="28"/>
  <c r="F379" i="28"/>
  <c r="L379" i="28" s="1"/>
  <c r="H379" i="28" s="1"/>
  <c r="L378" i="28"/>
  <c r="H378" i="28" s="1"/>
  <c r="K378" i="28"/>
  <c r="J378" i="28"/>
  <c r="G378" i="28"/>
  <c r="F378" i="28"/>
  <c r="K377" i="28"/>
  <c r="J377" i="28"/>
  <c r="F377" i="28"/>
  <c r="L377" i="28" s="1"/>
  <c r="H377" i="28" s="1"/>
  <c r="K376" i="28"/>
  <c r="J376" i="28"/>
  <c r="F376" i="28"/>
  <c r="L376" i="28" s="1"/>
  <c r="H376" i="28" s="1"/>
  <c r="K375" i="28"/>
  <c r="J375" i="28"/>
  <c r="F375" i="28"/>
  <c r="L375" i="28" s="1"/>
  <c r="H375" i="28" s="1"/>
  <c r="L374" i="28"/>
  <c r="H374" i="28" s="1"/>
  <c r="K374" i="28"/>
  <c r="J374" i="28"/>
  <c r="F374" i="28"/>
  <c r="G374" i="28" s="1"/>
  <c r="K373" i="28"/>
  <c r="J373" i="28"/>
  <c r="F373" i="28"/>
  <c r="L373" i="28" s="1"/>
  <c r="H373" i="28" s="1"/>
  <c r="K372" i="28"/>
  <c r="J372" i="28"/>
  <c r="F372" i="28"/>
  <c r="L372" i="28" s="1"/>
  <c r="H372" i="28" s="1"/>
  <c r="K371" i="28"/>
  <c r="J371" i="28"/>
  <c r="F371" i="28"/>
  <c r="L371" i="28" s="1"/>
  <c r="H371" i="28" s="1"/>
  <c r="K370" i="28"/>
  <c r="J370" i="28"/>
  <c r="F370" i="28"/>
  <c r="L370" i="28" s="1"/>
  <c r="H370" i="28" s="1"/>
  <c r="K369" i="28"/>
  <c r="J369" i="28"/>
  <c r="F369" i="28"/>
  <c r="L369" i="28" s="1"/>
  <c r="H369" i="28" s="1"/>
  <c r="L368" i="28"/>
  <c r="H368" i="28" s="1"/>
  <c r="K368" i="28"/>
  <c r="J368" i="28"/>
  <c r="F368" i="28"/>
  <c r="G368" i="28" s="1"/>
  <c r="K367" i="28"/>
  <c r="J367" i="28"/>
  <c r="F367" i="28"/>
  <c r="L367" i="28" s="1"/>
  <c r="H367" i="28" s="1"/>
  <c r="L366" i="28"/>
  <c r="H366" i="28" s="1"/>
  <c r="K366" i="28"/>
  <c r="J366" i="28"/>
  <c r="G366" i="28"/>
  <c r="F366" i="28"/>
  <c r="K365" i="28"/>
  <c r="J365" i="28"/>
  <c r="F365" i="28"/>
  <c r="L365" i="28" s="1"/>
  <c r="H365" i="28" s="1"/>
  <c r="K364" i="28"/>
  <c r="J364" i="28"/>
  <c r="F364" i="28"/>
  <c r="K363" i="28"/>
  <c r="J363" i="28"/>
  <c r="F363" i="28"/>
  <c r="L363" i="28" s="1"/>
  <c r="H363" i="28" s="1"/>
  <c r="L362" i="28"/>
  <c r="H362" i="28" s="1"/>
  <c r="K362" i="28"/>
  <c r="J362" i="28"/>
  <c r="F362" i="28"/>
  <c r="G362" i="28" s="1"/>
  <c r="K361" i="28"/>
  <c r="J361" i="28"/>
  <c r="F361" i="28"/>
  <c r="L361" i="28" s="1"/>
  <c r="H361" i="28" s="1"/>
  <c r="K360" i="28"/>
  <c r="J360" i="28"/>
  <c r="G360" i="28"/>
  <c r="F360" i="28"/>
  <c r="L360" i="28" s="1"/>
  <c r="H360" i="28" s="1"/>
  <c r="K359" i="28"/>
  <c r="J359" i="28"/>
  <c r="F359" i="28"/>
  <c r="L359" i="28" s="1"/>
  <c r="H359" i="28" s="1"/>
  <c r="K358" i="28"/>
  <c r="J358" i="28"/>
  <c r="F358" i="28"/>
  <c r="L358" i="28" s="1"/>
  <c r="H358" i="28" s="1"/>
  <c r="K357" i="28"/>
  <c r="J357" i="28"/>
  <c r="F357" i="28"/>
  <c r="L357" i="28" s="1"/>
  <c r="H357" i="28" s="1"/>
  <c r="L356" i="28"/>
  <c r="H356" i="28" s="1"/>
  <c r="K356" i="28"/>
  <c r="J356" i="28"/>
  <c r="F356" i="28"/>
  <c r="G356" i="28" s="1"/>
  <c r="K355" i="28"/>
  <c r="J355" i="28"/>
  <c r="F355" i="28"/>
  <c r="L355" i="28" s="1"/>
  <c r="H355" i="28" s="1"/>
  <c r="K354" i="28"/>
  <c r="J354" i="28"/>
  <c r="G354" i="28"/>
  <c r="F354" i="28"/>
  <c r="L354" i="28" s="1"/>
  <c r="H354" i="28" s="1"/>
  <c r="K353" i="28"/>
  <c r="J353" i="28"/>
  <c r="F353" i="28"/>
  <c r="L353" i="28" s="1"/>
  <c r="H353" i="28" s="1"/>
  <c r="K352" i="28"/>
  <c r="J352" i="28"/>
  <c r="F352" i="28"/>
  <c r="L352" i="28" s="1"/>
  <c r="H352" i="28" s="1"/>
  <c r="K351" i="28"/>
  <c r="J351" i="28"/>
  <c r="F351" i="28"/>
  <c r="L351" i="28" s="1"/>
  <c r="H351" i="28" s="1"/>
  <c r="L350" i="28"/>
  <c r="H350" i="28" s="1"/>
  <c r="K350" i="28"/>
  <c r="J350" i="28"/>
  <c r="F350" i="28"/>
  <c r="G350" i="28" s="1"/>
  <c r="K349" i="28"/>
  <c r="J349" i="28"/>
  <c r="F349" i="28"/>
  <c r="L349" i="28" s="1"/>
  <c r="H349" i="28" s="1"/>
  <c r="K348" i="28"/>
  <c r="J348" i="28"/>
  <c r="F348" i="28"/>
  <c r="G348" i="28" s="1"/>
  <c r="K347" i="28"/>
  <c r="J347" i="28"/>
  <c r="F347" i="28"/>
  <c r="L347" i="28" s="1"/>
  <c r="H347" i="28" s="1"/>
  <c r="L346" i="28"/>
  <c r="K346" i="28"/>
  <c r="J346" i="28"/>
  <c r="H346" i="28"/>
  <c r="G346" i="28"/>
  <c r="F346" i="28"/>
  <c r="K345" i="28"/>
  <c r="J345" i="28"/>
  <c r="F345" i="28"/>
  <c r="L345" i="28" s="1"/>
  <c r="H345" i="28" s="1"/>
  <c r="K344" i="28"/>
  <c r="J344" i="28"/>
  <c r="F344" i="28"/>
  <c r="K343" i="28"/>
  <c r="J343" i="28"/>
  <c r="F343" i="28"/>
  <c r="L343" i="28" s="1"/>
  <c r="H343" i="28" s="1"/>
  <c r="L342" i="28"/>
  <c r="H342" i="28" s="1"/>
  <c r="K342" i="28"/>
  <c r="J342" i="28"/>
  <c r="F342" i="28"/>
  <c r="G342" i="28" s="1"/>
  <c r="K341" i="28"/>
  <c r="J341" i="28"/>
  <c r="F341" i="28"/>
  <c r="L341" i="28" s="1"/>
  <c r="H341" i="28" s="1"/>
  <c r="L340" i="28"/>
  <c r="H340" i="28" s="1"/>
  <c r="K340" i="28"/>
  <c r="J340" i="28"/>
  <c r="F340" i="28"/>
  <c r="G340" i="28" s="1"/>
  <c r="K339" i="28"/>
  <c r="J339" i="28"/>
  <c r="F339" i="28"/>
  <c r="L339" i="28" s="1"/>
  <c r="H339" i="28" s="1"/>
  <c r="L338" i="28"/>
  <c r="K338" i="28"/>
  <c r="J338" i="28"/>
  <c r="H338" i="28"/>
  <c r="G338" i="28"/>
  <c r="F338" i="28"/>
  <c r="K337" i="28"/>
  <c r="J337" i="28"/>
  <c r="F337" i="28"/>
  <c r="L337" i="28" s="1"/>
  <c r="H337" i="28" s="1"/>
  <c r="K336" i="28"/>
  <c r="J336" i="28"/>
  <c r="F336" i="28"/>
  <c r="K335" i="28"/>
  <c r="J335" i="28"/>
  <c r="F335" i="28"/>
  <c r="L335" i="28" s="1"/>
  <c r="H335" i="28" s="1"/>
  <c r="L334" i="28"/>
  <c r="H334" i="28" s="1"/>
  <c r="K334" i="28"/>
  <c r="J334" i="28"/>
  <c r="F334" i="28"/>
  <c r="G334" i="28" s="1"/>
  <c r="L333" i="28"/>
  <c r="K333" i="28"/>
  <c r="J333" i="28"/>
  <c r="H333" i="28"/>
  <c r="G333" i="28"/>
  <c r="F333" i="28"/>
  <c r="L332" i="28"/>
  <c r="H332" i="28" s="1"/>
  <c r="K332" i="28"/>
  <c r="J332" i="28"/>
  <c r="F332" i="28"/>
  <c r="G332" i="28" s="1"/>
  <c r="L331" i="28"/>
  <c r="K331" i="28"/>
  <c r="J331" i="28"/>
  <c r="H331" i="28"/>
  <c r="G331" i="28"/>
  <c r="F331" i="28"/>
  <c r="L330" i="28"/>
  <c r="H330" i="28" s="1"/>
  <c r="K330" i="28"/>
  <c r="J330" i="28"/>
  <c r="F330" i="28"/>
  <c r="G330" i="28" s="1"/>
  <c r="L329" i="28"/>
  <c r="K329" i="28"/>
  <c r="J329" i="28"/>
  <c r="H329" i="28"/>
  <c r="G329" i="28"/>
  <c r="F329" i="28"/>
  <c r="L328" i="28"/>
  <c r="H328" i="28" s="1"/>
  <c r="K328" i="28"/>
  <c r="J328" i="28"/>
  <c r="F328" i="28"/>
  <c r="G328" i="28" s="1"/>
  <c r="L327" i="28"/>
  <c r="K327" i="28"/>
  <c r="J327" i="28"/>
  <c r="H327" i="28"/>
  <c r="G327" i="28"/>
  <c r="F327" i="28"/>
  <c r="L326" i="28"/>
  <c r="H326" i="28" s="1"/>
  <c r="K326" i="28"/>
  <c r="J326" i="28"/>
  <c r="F326" i="28"/>
  <c r="G326" i="28" s="1"/>
  <c r="L325" i="28"/>
  <c r="K325" i="28"/>
  <c r="J325" i="28"/>
  <c r="H325" i="28"/>
  <c r="G325" i="28"/>
  <c r="F325" i="28"/>
  <c r="L324" i="28"/>
  <c r="H324" i="28" s="1"/>
  <c r="K324" i="28"/>
  <c r="J324" i="28"/>
  <c r="F324" i="28"/>
  <c r="G324" i="28" s="1"/>
  <c r="L323" i="28"/>
  <c r="K323" i="28"/>
  <c r="J323" i="28"/>
  <c r="H323" i="28"/>
  <c r="G323" i="28"/>
  <c r="F323" i="28"/>
  <c r="L322" i="28"/>
  <c r="H322" i="28" s="1"/>
  <c r="K322" i="28"/>
  <c r="J322" i="28"/>
  <c r="F322" i="28"/>
  <c r="G322" i="28" s="1"/>
  <c r="L321" i="28"/>
  <c r="K321" i="28"/>
  <c r="J321" i="28"/>
  <c r="H321" i="28"/>
  <c r="G321" i="28"/>
  <c r="F321" i="28"/>
  <c r="L320" i="28"/>
  <c r="H320" i="28" s="1"/>
  <c r="K320" i="28"/>
  <c r="J320" i="28"/>
  <c r="F320" i="28"/>
  <c r="G320" i="28" s="1"/>
  <c r="K319" i="28"/>
  <c r="J319" i="28"/>
  <c r="F319" i="28"/>
  <c r="L319" i="28" s="1"/>
  <c r="H319" i="28" s="1"/>
  <c r="K318" i="28"/>
  <c r="J318" i="28"/>
  <c r="F318" i="28"/>
  <c r="G318" i="28" s="1"/>
  <c r="K317" i="28"/>
  <c r="J317" i="28"/>
  <c r="F317" i="28"/>
  <c r="L317" i="28" s="1"/>
  <c r="H317" i="28" s="1"/>
  <c r="L316" i="28"/>
  <c r="K316" i="28"/>
  <c r="J316" i="28"/>
  <c r="H316" i="28"/>
  <c r="G316" i="28"/>
  <c r="F316" i="28"/>
  <c r="K315" i="28"/>
  <c r="J315" i="28"/>
  <c r="F315" i="28"/>
  <c r="L315" i="28" s="1"/>
  <c r="H315" i="28" s="1"/>
  <c r="K314" i="28"/>
  <c r="J314" i="28"/>
  <c r="F314" i="28"/>
  <c r="K313" i="28"/>
  <c r="J313" i="28"/>
  <c r="F313" i="28"/>
  <c r="L313" i="28" s="1"/>
  <c r="H313" i="28" s="1"/>
  <c r="L312" i="28"/>
  <c r="H312" i="28" s="1"/>
  <c r="K312" i="28"/>
  <c r="J312" i="28"/>
  <c r="F312" i="28"/>
  <c r="G312" i="28" s="1"/>
  <c r="K311" i="28"/>
  <c r="J311" i="28"/>
  <c r="F311" i="28"/>
  <c r="L311" i="28" s="1"/>
  <c r="H311" i="28" s="1"/>
  <c r="L310" i="28"/>
  <c r="H310" i="28" s="1"/>
  <c r="K310" i="28"/>
  <c r="J310" i="28"/>
  <c r="G310" i="28"/>
  <c r="F310" i="28"/>
  <c r="K309" i="28"/>
  <c r="J309" i="28"/>
  <c r="F309" i="28"/>
  <c r="L309" i="28" s="1"/>
  <c r="H309" i="28" s="1"/>
  <c r="L308" i="28"/>
  <c r="K308" i="28"/>
  <c r="J308" i="28"/>
  <c r="H308" i="28"/>
  <c r="G308" i="28"/>
  <c r="F308" i="28"/>
  <c r="K307" i="28"/>
  <c r="J307" i="28"/>
  <c r="F307" i="28"/>
  <c r="L307" i="28" s="1"/>
  <c r="H307" i="28" s="1"/>
  <c r="K306" i="28"/>
  <c r="J306" i="28"/>
  <c r="F306" i="28"/>
  <c r="K305" i="28"/>
  <c r="J305" i="28"/>
  <c r="F305" i="28"/>
  <c r="L305" i="28" s="1"/>
  <c r="H305" i="28" s="1"/>
  <c r="L304" i="28"/>
  <c r="H304" i="28" s="1"/>
  <c r="K304" i="28"/>
  <c r="J304" i="28"/>
  <c r="F304" i="28"/>
  <c r="G304" i="28" s="1"/>
  <c r="K303" i="28"/>
  <c r="J303" i="28"/>
  <c r="F303" i="28"/>
  <c r="L303" i="28" s="1"/>
  <c r="H303" i="28" s="1"/>
  <c r="K302" i="28"/>
  <c r="J302" i="28"/>
  <c r="G302" i="28"/>
  <c r="F302" i="28"/>
  <c r="L302" i="28" s="1"/>
  <c r="H302" i="28" s="1"/>
  <c r="K301" i="28"/>
  <c r="J301" i="28"/>
  <c r="F301" i="28"/>
  <c r="L301" i="28" s="1"/>
  <c r="H301" i="28" s="1"/>
  <c r="L300" i="28"/>
  <c r="K300" i="28"/>
  <c r="J300" i="28"/>
  <c r="H300" i="28"/>
  <c r="G300" i="28"/>
  <c r="F300" i="28"/>
  <c r="K299" i="28"/>
  <c r="J299" i="28"/>
  <c r="F299" i="28"/>
  <c r="L299" i="28" s="1"/>
  <c r="H299" i="28" s="1"/>
  <c r="K298" i="28"/>
  <c r="J298" i="28"/>
  <c r="F298" i="28"/>
  <c r="K297" i="28"/>
  <c r="J297" i="28"/>
  <c r="F297" i="28"/>
  <c r="L297" i="28" s="1"/>
  <c r="H297" i="28" s="1"/>
  <c r="L296" i="28"/>
  <c r="H296" i="28" s="1"/>
  <c r="K296" i="28"/>
  <c r="J296" i="28"/>
  <c r="F296" i="28"/>
  <c r="G296" i="28" s="1"/>
  <c r="K295" i="28"/>
  <c r="J295" i="28"/>
  <c r="F295" i="28"/>
  <c r="L295" i="28" s="1"/>
  <c r="H295" i="28" s="1"/>
  <c r="L294" i="28"/>
  <c r="K294" i="28"/>
  <c r="J294" i="28"/>
  <c r="H294" i="28"/>
  <c r="G294" i="28"/>
  <c r="F294" i="28"/>
  <c r="K293" i="28"/>
  <c r="J293" i="28"/>
  <c r="F293" i="28"/>
  <c r="L293" i="28" s="1"/>
  <c r="H293" i="28" s="1"/>
  <c r="L292" i="28"/>
  <c r="K292" i="28"/>
  <c r="J292" i="28"/>
  <c r="H292" i="28"/>
  <c r="G292" i="28"/>
  <c r="F292" i="28"/>
  <c r="K291" i="28"/>
  <c r="J291" i="28"/>
  <c r="F291" i="28"/>
  <c r="L291" i="28" s="1"/>
  <c r="H291" i="28" s="1"/>
  <c r="K290" i="28"/>
  <c r="J290" i="28"/>
  <c r="F290" i="28"/>
  <c r="K289" i="28"/>
  <c r="J289" i="28"/>
  <c r="F289" i="28"/>
  <c r="L289" i="28" s="1"/>
  <c r="H289" i="28" s="1"/>
  <c r="L288" i="28"/>
  <c r="H288" i="28" s="1"/>
  <c r="K288" i="28"/>
  <c r="J288" i="28"/>
  <c r="F288" i="28"/>
  <c r="G288" i="28" s="1"/>
  <c r="K287" i="28"/>
  <c r="J287" i="28"/>
  <c r="F287" i="28"/>
  <c r="L287" i="28" s="1"/>
  <c r="H287" i="28" s="1"/>
  <c r="K286" i="28"/>
  <c r="J286" i="28"/>
  <c r="H286" i="28"/>
  <c r="F286" i="28"/>
  <c r="L286" i="28" s="1"/>
  <c r="K285" i="28"/>
  <c r="J285" i="28"/>
  <c r="F285" i="28"/>
  <c r="L285" i="28" s="1"/>
  <c r="H285" i="28" s="1"/>
  <c r="L284" i="28"/>
  <c r="K284" i="28"/>
  <c r="J284" i="28"/>
  <c r="H284" i="28"/>
  <c r="G284" i="28"/>
  <c r="F284" i="28"/>
  <c r="K283" i="28"/>
  <c r="J283" i="28"/>
  <c r="F283" i="28"/>
  <c r="L283" i="28" s="1"/>
  <c r="H283" i="28" s="1"/>
  <c r="K282" i="28"/>
  <c r="J282" i="28"/>
  <c r="F282" i="28"/>
  <c r="L281" i="28"/>
  <c r="H281" i="28" s="1"/>
  <c r="K281" i="28"/>
  <c r="J281" i="28"/>
  <c r="F281" i="28"/>
  <c r="G281" i="28" s="1"/>
  <c r="L280" i="28"/>
  <c r="H280" i="28" s="1"/>
  <c r="K280" i="28"/>
  <c r="J280" i="28"/>
  <c r="F280" i="28"/>
  <c r="G280" i="28" s="1"/>
  <c r="L279" i="28"/>
  <c r="H279" i="28" s="1"/>
  <c r="K279" i="28"/>
  <c r="J279" i="28"/>
  <c r="F279" i="28"/>
  <c r="G279" i="28" s="1"/>
  <c r="K278" i="28"/>
  <c r="J278" i="28"/>
  <c r="F278" i="28"/>
  <c r="L278" i="28" s="1"/>
  <c r="H278" i="28" s="1"/>
  <c r="L277" i="28"/>
  <c r="H277" i="28" s="1"/>
  <c r="K277" i="28"/>
  <c r="J277" i="28"/>
  <c r="F277" i="28"/>
  <c r="G277" i="28" s="1"/>
  <c r="L276" i="28"/>
  <c r="K276" i="28"/>
  <c r="J276" i="28"/>
  <c r="H276" i="28"/>
  <c r="G276" i="28"/>
  <c r="F276" i="28"/>
  <c r="K275" i="28"/>
  <c r="J275" i="28"/>
  <c r="F275" i="28"/>
  <c r="L275" i="28" s="1"/>
  <c r="H275" i="28" s="1"/>
  <c r="L274" i="28"/>
  <c r="K274" i="28"/>
  <c r="J274" i="28"/>
  <c r="H274" i="28"/>
  <c r="G274" i="28"/>
  <c r="F274" i="28"/>
  <c r="K273" i="28"/>
  <c r="J273" i="28"/>
  <c r="F273" i="28"/>
  <c r="L273" i="28" s="1"/>
  <c r="H273" i="28" s="1"/>
  <c r="K272" i="28"/>
  <c r="J272" i="28"/>
  <c r="F272" i="28"/>
  <c r="K271" i="28"/>
  <c r="J271" i="28"/>
  <c r="F271" i="28"/>
  <c r="G271" i="28" s="1"/>
  <c r="K270" i="28"/>
  <c r="J270" i="28"/>
  <c r="F270" i="28"/>
  <c r="K269" i="28"/>
  <c r="J269" i="28"/>
  <c r="H269" i="28"/>
  <c r="G269" i="28"/>
  <c r="F269" i="28"/>
  <c r="L269" i="28" s="1"/>
  <c r="K268" i="28"/>
  <c r="J268" i="28"/>
  <c r="F268" i="28"/>
  <c r="K267" i="28"/>
  <c r="J267" i="28"/>
  <c r="F267" i="28"/>
  <c r="G267" i="28" s="1"/>
  <c r="K266" i="28"/>
  <c r="J266" i="28"/>
  <c r="F266" i="28"/>
  <c r="L265" i="28"/>
  <c r="K265" i="28"/>
  <c r="J265" i="28"/>
  <c r="H265" i="28"/>
  <c r="G265" i="28"/>
  <c r="F265" i="28"/>
  <c r="K264" i="28"/>
  <c r="J264" i="28"/>
  <c r="F264" i="28"/>
  <c r="K263" i="28"/>
  <c r="J263" i="28"/>
  <c r="F263" i="28"/>
  <c r="G263" i="28" s="1"/>
  <c r="K262" i="28"/>
  <c r="J262" i="28"/>
  <c r="F262" i="28"/>
  <c r="K261" i="28"/>
  <c r="J261" i="28"/>
  <c r="G261" i="28"/>
  <c r="F261" i="28"/>
  <c r="L261" i="28" s="1"/>
  <c r="H261" i="28" s="1"/>
  <c r="K260" i="28"/>
  <c r="J260" i="28"/>
  <c r="F260" i="28"/>
  <c r="L259" i="28"/>
  <c r="H259" i="28" s="1"/>
  <c r="K259" i="28"/>
  <c r="J259" i="28"/>
  <c r="F259" i="28"/>
  <c r="G259" i="28" s="1"/>
  <c r="K258" i="28"/>
  <c r="J258" i="28"/>
  <c r="F258" i="28"/>
  <c r="L257" i="28"/>
  <c r="K257" i="28"/>
  <c r="J257" i="28"/>
  <c r="H257" i="28"/>
  <c r="G257" i="28"/>
  <c r="F257" i="28"/>
  <c r="K256" i="28"/>
  <c r="J256" i="28"/>
  <c r="F256" i="28"/>
  <c r="K255" i="28"/>
  <c r="J255" i="28"/>
  <c r="F255" i="28"/>
  <c r="G255" i="28" s="1"/>
  <c r="K254" i="28"/>
  <c r="J254" i="28"/>
  <c r="F254" i="28"/>
  <c r="K253" i="28"/>
  <c r="J253" i="28"/>
  <c r="H253" i="28"/>
  <c r="G253" i="28"/>
  <c r="F253" i="28"/>
  <c r="L253" i="28" s="1"/>
  <c r="K252" i="28"/>
  <c r="J252" i="28"/>
  <c r="F252" i="28"/>
  <c r="K251" i="28"/>
  <c r="J251" i="28"/>
  <c r="F251" i="28"/>
  <c r="G251" i="28" s="1"/>
  <c r="K250" i="28"/>
  <c r="J250" i="28"/>
  <c r="F250" i="28"/>
  <c r="L249" i="28"/>
  <c r="K249" i="28"/>
  <c r="J249" i="28"/>
  <c r="H249" i="28"/>
  <c r="F249" i="28"/>
  <c r="G249" i="28" s="1"/>
  <c r="K248" i="28"/>
  <c r="J248" i="28"/>
  <c r="F248" i="28"/>
  <c r="K247" i="28"/>
  <c r="J247" i="28"/>
  <c r="H247" i="28"/>
  <c r="F247" i="28"/>
  <c r="L247" i="28" s="1"/>
  <c r="K246" i="28"/>
  <c r="J246" i="28"/>
  <c r="F246" i="28"/>
  <c r="K245" i="28"/>
  <c r="J245" i="28"/>
  <c r="F245" i="28"/>
  <c r="G245" i="28" s="1"/>
  <c r="K244" i="28"/>
  <c r="J244" i="28"/>
  <c r="F244" i="28"/>
  <c r="K243" i="28"/>
  <c r="J243" i="28"/>
  <c r="F243" i="28"/>
  <c r="L243" i="28" s="1"/>
  <c r="H243" i="28" s="1"/>
  <c r="K242" i="28"/>
  <c r="J242" i="28"/>
  <c r="F242" i="28"/>
  <c r="K241" i="28"/>
  <c r="J241" i="28"/>
  <c r="H241" i="28"/>
  <c r="G241" i="28"/>
  <c r="F241" i="28"/>
  <c r="L241" i="28" s="1"/>
  <c r="K240" i="28"/>
  <c r="J240" i="28"/>
  <c r="F240" i="28"/>
  <c r="K239" i="28"/>
  <c r="J239" i="28"/>
  <c r="F239" i="28"/>
  <c r="G239" i="28" s="1"/>
  <c r="K238" i="28"/>
  <c r="J238" i="28"/>
  <c r="F238" i="28"/>
  <c r="L237" i="28"/>
  <c r="K237" i="28"/>
  <c r="J237" i="28"/>
  <c r="H237" i="28"/>
  <c r="F237" i="28"/>
  <c r="G237" i="28" s="1"/>
  <c r="K236" i="28"/>
  <c r="J236" i="28"/>
  <c r="F236" i="28"/>
  <c r="K235" i="28"/>
  <c r="J235" i="28"/>
  <c r="H235" i="28"/>
  <c r="G235" i="28"/>
  <c r="F235" i="28"/>
  <c r="L235" i="28" s="1"/>
  <c r="K234" i="28"/>
  <c r="J234" i="28"/>
  <c r="F234" i="28"/>
  <c r="K233" i="28"/>
  <c r="J233" i="28"/>
  <c r="F233" i="28"/>
  <c r="G233" i="28" s="1"/>
  <c r="K232" i="28"/>
  <c r="J232" i="28"/>
  <c r="F232" i="28"/>
  <c r="K231" i="28"/>
  <c r="J231" i="28"/>
  <c r="F231" i="28"/>
  <c r="K230" i="28"/>
  <c r="J230" i="28"/>
  <c r="F230" i="28"/>
  <c r="K229" i="28"/>
  <c r="J229" i="28"/>
  <c r="H229" i="28"/>
  <c r="G229" i="28"/>
  <c r="F229" i="28"/>
  <c r="L229" i="28" s="1"/>
  <c r="K228" i="28"/>
  <c r="J228" i="28"/>
  <c r="F228" i="28"/>
  <c r="K227" i="28"/>
  <c r="J227" i="28"/>
  <c r="F227" i="28"/>
  <c r="G227" i="28" s="1"/>
  <c r="K226" i="28"/>
  <c r="J226" i="28"/>
  <c r="F226" i="28"/>
  <c r="L225" i="28"/>
  <c r="K225" i="28"/>
  <c r="J225" i="28"/>
  <c r="H225" i="28"/>
  <c r="F225" i="28"/>
  <c r="G225" i="28" s="1"/>
  <c r="K224" i="28"/>
  <c r="J224" i="28"/>
  <c r="F224" i="28"/>
  <c r="K223" i="28"/>
  <c r="J223" i="28"/>
  <c r="H223" i="28"/>
  <c r="G223" i="28"/>
  <c r="F223" i="28"/>
  <c r="L223" i="28" s="1"/>
  <c r="K222" i="28"/>
  <c r="J222" i="28"/>
  <c r="F222" i="28"/>
  <c r="K221" i="28"/>
  <c r="J221" i="28"/>
  <c r="F221" i="28"/>
  <c r="G221" i="28" s="1"/>
  <c r="K220" i="28"/>
  <c r="J220" i="28"/>
  <c r="F220" i="28"/>
  <c r="K219" i="28"/>
  <c r="J219" i="28"/>
  <c r="F219" i="28"/>
  <c r="K218" i="28"/>
  <c r="J218" i="28"/>
  <c r="F218" i="28"/>
  <c r="K217" i="28"/>
  <c r="J217" i="28"/>
  <c r="H217" i="28"/>
  <c r="G217" i="28"/>
  <c r="F217" i="28"/>
  <c r="L217" i="28" s="1"/>
  <c r="K216" i="28"/>
  <c r="J216" i="28"/>
  <c r="F216" i="28"/>
  <c r="K215" i="28"/>
  <c r="J215" i="28"/>
  <c r="F215" i="28"/>
  <c r="G215" i="28" s="1"/>
  <c r="K214" i="28"/>
  <c r="J214" i="28"/>
  <c r="F214" i="28"/>
  <c r="L213" i="28"/>
  <c r="K213" i="28"/>
  <c r="J213" i="28"/>
  <c r="H213" i="28"/>
  <c r="F213" i="28"/>
  <c r="G213" i="28" s="1"/>
  <c r="K212" i="28"/>
  <c r="J212" i="28"/>
  <c r="F212" i="28"/>
  <c r="K211" i="28"/>
  <c r="J211" i="28"/>
  <c r="H211" i="28"/>
  <c r="G211" i="28"/>
  <c r="F211" i="28"/>
  <c r="L211" i="28" s="1"/>
  <c r="K210" i="28"/>
  <c r="J210" i="28"/>
  <c r="F210" i="28"/>
  <c r="K209" i="28"/>
  <c r="J209" i="28"/>
  <c r="F209" i="28"/>
  <c r="G209" i="28" s="1"/>
  <c r="K208" i="28"/>
  <c r="J208" i="28"/>
  <c r="F208" i="28"/>
  <c r="K207" i="28"/>
  <c r="J207" i="28"/>
  <c r="F207" i="28"/>
  <c r="K206" i="28"/>
  <c r="J206" i="28"/>
  <c r="F206" i="28"/>
  <c r="K205" i="28"/>
  <c r="J205" i="28"/>
  <c r="H205" i="28"/>
  <c r="G205" i="28"/>
  <c r="F205" i="28"/>
  <c r="L205" i="28" s="1"/>
  <c r="K204" i="28"/>
  <c r="J204" i="28"/>
  <c r="F204" i="28"/>
  <c r="K203" i="28"/>
  <c r="J203" i="28"/>
  <c r="F203" i="28"/>
  <c r="G203" i="28" s="1"/>
  <c r="K202" i="28"/>
  <c r="J202" i="28"/>
  <c r="F202" i="28"/>
  <c r="L201" i="28"/>
  <c r="K201" i="28"/>
  <c r="J201" i="28"/>
  <c r="H201" i="28"/>
  <c r="F201" i="28"/>
  <c r="G201" i="28" s="1"/>
  <c r="K200" i="28"/>
  <c r="J200" i="28"/>
  <c r="F200" i="28"/>
  <c r="K199" i="28"/>
  <c r="J199" i="28"/>
  <c r="H199" i="28"/>
  <c r="G199" i="28"/>
  <c r="F199" i="28"/>
  <c r="L199" i="28" s="1"/>
  <c r="K198" i="28"/>
  <c r="J198" i="28"/>
  <c r="F198" i="28"/>
  <c r="K197" i="28"/>
  <c r="J197" i="28"/>
  <c r="F197" i="28"/>
  <c r="G197" i="28" s="1"/>
  <c r="K196" i="28"/>
  <c r="J196" i="28"/>
  <c r="F196" i="28"/>
  <c r="K195" i="28"/>
  <c r="J195" i="28"/>
  <c r="F195" i="28"/>
  <c r="K194" i="28"/>
  <c r="J194" i="28"/>
  <c r="F194" i="28"/>
  <c r="K193" i="28"/>
  <c r="J193" i="28"/>
  <c r="H193" i="28"/>
  <c r="G193" i="28"/>
  <c r="F193" i="28"/>
  <c r="L193" i="28" s="1"/>
  <c r="K192" i="28"/>
  <c r="J192" i="28"/>
  <c r="F192" i="28"/>
  <c r="K191" i="28"/>
  <c r="J191" i="28"/>
  <c r="F191" i="28"/>
  <c r="G191" i="28" s="1"/>
  <c r="K190" i="28"/>
  <c r="J190" i="28"/>
  <c r="G190" i="28"/>
  <c r="F190" i="28"/>
  <c r="L190" i="28" s="1"/>
  <c r="H190" i="28" s="1"/>
  <c r="L189" i="28"/>
  <c r="H189" i="28" s="1"/>
  <c r="K189" i="28"/>
  <c r="J189" i="28"/>
  <c r="F189" i="28"/>
  <c r="G189" i="28" s="1"/>
  <c r="K188" i="28"/>
  <c r="J188" i="28"/>
  <c r="F188" i="28"/>
  <c r="L187" i="28"/>
  <c r="H187" i="28" s="1"/>
  <c r="K187" i="28"/>
  <c r="J187" i="28"/>
  <c r="F187" i="28"/>
  <c r="G187" i="28" s="1"/>
  <c r="K186" i="28"/>
  <c r="J186" i="28"/>
  <c r="H186" i="28"/>
  <c r="G186" i="28"/>
  <c r="F186" i="28"/>
  <c r="L186" i="28" s="1"/>
  <c r="L185" i="28"/>
  <c r="H185" i="28" s="1"/>
  <c r="K185" i="28"/>
  <c r="J185" i="28"/>
  <c r="G185" i="28"/>
  <c r="F185" i="28"/>
  <c r="K184" i="28"/>
  <c r="J184" i="28"/>
  <c r="G184" i="28"/>
  <c r="F184" i="28"/>
  <c r="L184" i="28" s="1"/>
  <c r="H184" i="28" s="1"/>
  <c r="K183" i="28"/>
  <c r="J183" i="28"/>
  <c r="G183" i="28"/>
  <c r="F183" i="28"/>
  <c r="L183" i="28" s="1"/>
  <c r="H183" i="28" s="1"/>
  <c r="K182" i="28"/>
  <c r="J182" i="28"/>
  <c r="F182" i="28"/>
  <c r="L182" i="28" s="1"/>
  <c r="H182" i="28" s="1"/>
  <c r="K181" i="28"/>
  <c r="J181" i="28"/>
  <c r="G181" i="28"/>
  <c r="F181" i="28"/>
  <c r="L181" i="28" s="1"/>
  <c r="H181" i="28" s="1"/>
  <c r="K180" i="28"/>
  <c r="J180" i="28"/>
  <c r="F180" i="28"/>
  <c r="K179" i="28"/>
  <c r="J179" i="28"/>
  <c r="G179" i="28"/>
  <c r="F179" i="28"/>
  <c r="L179" i="28" s="1"/>
  <c r="H179" i="28" s="1"/>
  <c r="K178" i="28"/>
  <c r="J178" i="28"/>
  <c r="F178" i="28"/>
  <c r="L178" i="28" s="1"/>
  <c r="H178" i="28" s="1"/>
  <c r="L177" i="28"/>
  <c r="H177" i="28" s="1"/>
  <c r="K177" i="28"/>
  <c r="J177" i="28"/>
  <c r="G177" i="28"/>
  <c r="F177" i="28"/>
  <c r="K176" i="28"/>
  <c r="J176" i="28"/>
  <c r="H176" i="28"/>
  <c r="F176" i="28"/>
  <c r="L176" i="28" s="1"/>
  <c r="K175" i="28"/>
  <c r="J175" i="28"/>
  <c r="G175" i="28"/>
  <c r="F175" i="28"/>
  <c r="L175" i="28" s="1"/>
  <c r="H175" i="28" s="1"/>
  <c r="K174" i="28"/>
  <c r="J174" i="28"/>
  <c r="H174" i="28"/>
  <c r="G174" i="28"/>
  <c r="F174" i="28"/>
  <c r="L174" i="28" s="1"/>
  <c r="K173" i="28"/>
  <c r="J173" i="28"/>
  <c r="H173" i="28"/>
  <c r="G173" i="28"/>
  <c r="F173" i="28"/>
  <c r="L173" i="28" s="1"/>
  <c r="K172" i="28"/>
  <c r="J172" i="28"/>
  <c r="H172" i="28"/>
  <c r="G172" i="28"/>
  <c r="F172" i="28"/>
  <c r="L172" i="28" s="1"/>
  <c r="K171" i="28"/>
  <c r="J171" i="28"/>
  <c r="F171" i="28"/>
  <c r="L171" i="28" s="1"/>
  <c r="H171" i="28" s="1"/>
  <c r="K170" i="28"/>
  <c r="J170" i="28"/>
  <c r="F170" i="28"/>
  <c r="L170" i="28" s="1"/>
  <c r="H170" i="28" s="1"/>
  <c r="K169" i="28"/>
  <c r="J169" i="28"/>
  <c r="F169" i="28"/>
  <c r="L169" i="28" s="1"/>
  <c r="H169" i="28" s="1"/>
  <c r="K168" i="28"/>
  <c r="J168" i="28"/>
  <c r="H168" i="28"/>
  <c r="F168" i="28"/>
  <c r="L168" i="28" s="1"/>
  <c r="L167" i="28"/>
  <c r="H167" i="28" s="1"/>
  <c r="K167" i="28"/>
  <c r="J167" i="28"/>
  <c r="F167" i="28"/>
  <c r="G167" i="28" s="1"/>
  <c r="K166" i="28"/>
  <c r="J166" i="28"/>
  <c r="F166" i="28"/>
  <c r="L166" i="28" s="1"/>
  <c r="H166" i="28" s="1"/>
  <c r="K165" i="28"/>
  <c r="J165" i="28"/>
  <c r="F165" i="28"/>
  <c r="G165" i="28" s="1"/>
  <c r="K164" i="28"/>
  <c r="J164" i="28"/>
  <c r="G164" i="28"/>
  <c r="F164" i="28"/>
  <c r="L164" i="28" s="1"/>
  <c r="H164" i="28" s="1"/>
  <c r="K163" i="28"/>
  <c r="J163" i="28"/>
  <c r="F163" i="28"/>
  <c r="G163" i="28" s="1"/>
  <c r="L162" i="28"/>
  <c r="H162" i="28" s="1"/>
  <c r="K162" i="28"/>
  <c r="J162" i="28"/>
  <c r="F162" i="28"/>
  <c r="G162" i="28" s="1"/>
  <c r="K161" i="28"/>
  <c r="J161" i="28"/>
  <c r="F161" i="28"/>
  <c r="G161" i="28" s="1"/>
  <c r="L160" i="28"/>
  <c r="K160" i="28"/>
  <c r="J160" i="28"/>
  <c r="H160" i="28"/>
  <c r="G160" i="28"/>
  <c r="F160" i="28"/>
  <c r="K159" i="28"/>
  <c r="J159" i="28"/>
  <c r="F159" i="28"/>
  <c r="G159" i="28" s="1"/>
  <c r="K158" i="28"/>
  <c r="J158" i="28"/>
  <c r="F158" i="28"/>
  <c r="G158" i="28" s="1"/>
  <c r="K157" i="28"/>
  <c r="J157" i="28"/>
  <c r="F157" i="28"/>
  <c r="G157" i="28" s="1"/>
  <c r="K156" i="28"/>
  <c r="J156" i="28"/>
  <c r="F156" i="28"/>
  <c r="G156" i="28" s="1"/>
  <c r="L155" i="28"/>
  <c r="H155" i="28" s="1"/>
  <c r="K155" i="28"/>
  <c r="J155" i="28"/>
  <c r="F155" i="28"/>
  <c r="G155" i="28" s="1"/>
  <c r="K154" i="28"/>
  <c r="J154" i="28"/>
  <c r="F154" i="28"/>
  <c r="L154" i="28" s="1"/>
  <c r="H154" i="28" s="1"/>
  <c r="K153" i="28"/>
  <c r="J153" i="28"/>
  <c r="F153" i="28"/>
  <c r="G153" i="28" s="1"/>
  <c r="K152" i="28"/>
  <c r="J152" i="28"/>
  <c r="G152" i="28"/>
  <c r="F152" i="28"/>
  <c r="L152" i="28" s="1"/>
  <c r="H152" i="28" s="1"/>
  <c r="K151" i="28"/>
  <c r="J151" i="28"/>
  <c r="F151" i="28"/>
  <c r="G151" i="28" s="1"/>
  <c r="L150" i="28"/>
  <c r="H150" i="28" s="1"/>
  <c r="K150" i="28"/>
  <c r="J150" i="28"/>
  <c r="F150" i="28"/>
  <c r="G150" i="28" s="1"/>
  <c r="K149" i="28"/>
  <c r="J149" i="28"/>
  <c r="F149" i="28"/>
  <c r="G149" i="28" s="1"/>
  <c r="L148" i="28"/>
  <c r="K148" i="28"/>
  <c r="J148" i="28"/>
  <c r="H148" i="28"/>
  <c r="G148" i="28"/>
  <c r="F148" i="28"/>
  <c r="K147" i="28"/>
  <c r="J147" i="28"/>
  <c r="F147" i="28"/>
  <c r="G147" i="28" s="1"/>
  <c r="K146" i="28"/>
  <c r="J146" i="28"/>
  <c r="F146" i="28"/>
  <c r="G146" i="28" s="1"/>
  <c r="K145" i="28"/>
  <c r="J145" i="28"/>
  <c r="F145" i="28"/>
  <c r="G145" i="28" s="1"/>
  <c r="K144" i="28"/>
  <c r="J144" i="28"/>
  <c r="F144" i="28"/>
  <c r="G144" i="28" s="1"/>
  <c r="L143" i="28"/>
  <c r="H143" i="28" s="1"/>
  <c r="K143" i="28"/>
  <c r="J143" i="28"/>
  <c r="F143" i="28"/>
  <c r="G143" i="28" s="1"/>
  <c r="K142" i="28"/>
  <c r="J142" i="28"/>
  <c r="F142" i="28"/>
  <c r="L142" i="28" s="1"/>
  <c r="H142" i="28" s="1"/>
  <c r="K141" i="28"/>
  <c r="J141" i="28"/>
  <c r="F141" i="28"/>
  <c r="G141" i="28" s="1"/>
  <c r="K140" i="28"/>
  <c r="J140" i="28"/>
  <c r="G140" i="28"/>
  <c r="F140" i="28"/>
  <c r="L140" i="28" s="1"/>
  <c r="H140" i="28" s="1"/>
  <c r="K139" i="28"/>
  <c r="J139" i="28"/>
  <c r="F139" i="28"/>
  <c r="G139" i="28" s="1"/>
  <c r="L138" i="28"/>
  <c r="H138" i="28" s="1"/>
  <c r="K138" i="28"/>
  <c r="J138" i="28"/>
  <c r="F138" i="28"/>
  <c r="G138" i="28" s="1"/>
  <c r="K137" i="28"/>
  <c r="J137" i="28"/>
  <c r="F137" i="28"/>
  <c r="G137" i="28" s="1"/>
  <c r="L136" i="28"/>
  <c r="K136" i="28"/>
  <c r="J136" i="28"/>
  <c r="H136" i="28"/>
  <c r="G136" i="28"/>
  <c r="F136" i="28"/>
  <c r="K135" i="28"/>
  <c r="J135" i="28"/>
  <c r="F135" i="28"/>
  <c r="G135" i="28" s="1"/>
  <c r="K134" i="28"/>
  <c r="J134" i="28"/>
  <c r="F134" i="28"/>
  <c r="G134" i="28" s="1"/>
  <c r="K133" i="28"/>
  <c r="J133" i="28"/>
  <c r="F133" i="28"/>
  <c r="G133" i="28" s="1"/>
  <c r="K132" i="28"/>
  <c r="J132" i="28"/>
  <c r="F132" i="28"/>
  <c r="G132" i="28" s="1"/>
  <c r="L131" i="28"/>
  <c r="H131" i="28" s="1"/>
  <c r="K131" i="28"/>
  <c r="J131" i="28"/>
  <c r="F131" i="28"/>
  <c r="G131" i="28" s="1"/>
  <c r="K130" i="28"/>
  <c r="J130" i="28"/>
  <c r="F130" i="28"/>
  <c r="L130" i="28" s="1"/>
  <c r="H130" i="28" s="1"/>
  <c r="K129" i="28"/>
  <c r="J129" i="28"/>
  <c r="F129" i="28"/>
  <c r="G129" i="28" s="1"/>
  <c r="K128" i="28"/>
  <c r="J128" i="28"/>
  <c r="G128" i="28"/>
  <c r="F128" i="28"/>
  <c r="L128" i="28" s="1"/>
  <c r="H128" i="28" s="1"/>
  <c r="K127" i="28"/>
  <c r="J127" i="28"/>
  <c r="F127" i="28"/>
  <c r="G127" i="28" s="1"/>
  <c r="L126" i="28"/>
  <c r="H126" i="28" s="1"/>
  <c r="K126" i="28"/>
  <c r="J126" i="28"/>
  <c r="F126" i="28"/>
  <c r="G126" i="28" s="1"/>
  <c r="K125" i="28"/>
  <c r="J125" i="28"/>
  <c r="F125" i="28"/>
  <c r="G125" i="28" s="1"/>
  <c r="L124" i="28"/>
  <c r="K124" i="28"/>
  <c r="J124" i="28"/>
  <c r="H124" i="28"/>
  <c r="G124" i="28"/>
  <c r="F124" i="28"/>
  <c r="K123" i="28"/>
  <c r="J123" i="28"/>
  <c r="F123" i="28"/>
  <c r="G123" i="28" s="1"/>
  <c r="K122" i="28"/>
  <c r="J122" i="28"/>
  <c r="F122" i="28"/>
  <c r="G122" i="28" s="1"/>
  <c r="K121" i="28"/>
  <c r="J121" i="28"/>
  <c r="F121" i="28"/>
  <c r="G121" i="28" s="1"/>
  <c r="K120" i="28"/>
  <c r="J120" i="28"/>
  <c r="F120" i="28"/>
  <c r="G120" i="28" s="1"/>
  <c r="L119" i="28"/>
  <c r="H119" i="28" s="1"/>
  <c r="K119" i="28"/>
  <c r="J119" i="28"/>
  <c r="F119" i="28"/>
  <c r="G119" i="28" s="1"/>
  <c r="K118" i="28"/>
  <c r="J118" i="28"/>
  <c r="F118" i="28"/>
  <c r="L118" i="28" s="1"/>
  <c r="H118" i="28" s="1"/>
  <c r="K117" i="28"/>
  <c r="J117" i="28"/>
  <c r="F117" i="28"/>
  <c r="G117" i="28" s="1"/>
  <c r="K116" i="28"/>
  <c r="J116" i="28"/>
  <c r="G116" i="28"/>
  <c r="F116" i="28"/>
  <c r="L116" i="28" s="1"/>
  <c r="H116" i="28" s="1"/>
  <c r="K115" i="28"/>
  <c r="J115" i="28"/>
  <c r="F115" i="28"/>
  <c r="G115" i="28" s="1"/>
  <c r="L114" i="28"/>
  <c r="H114" i="28" s="1"/>
  <c r="K114" i="28"/>
  <c r="J114" i="28"/>
  <c r="F114" i="28"/>
  <c r="G114" i="28" s="1"/>
  <c r="K113" i="28"/>
  <c r="J113" i="28"/>
  <c r="F113" i="28"/>
  <c r="G113" i="28" s="1"/>
  <c r="L112" i="28"/>
  <c r="K112" i="28"/>
  <c r="J112" i="28"/>
  <c r="H112" i="28"/>
  <c r="G112" i="28"/>
  <c r="F112" i="28"/>
  <c r="K111" i="28"/>
  <c r="J111" i="28"/>
  <c r="F111" i="28"/>
  <c r="G111" i="28" s="1"/>
  <c r="K110" i="28"/>
  <c r="J110" i="28"/>
  <c r="F110" i="28"/>
  <c r="G110" i="28" s="1"/>
  <c r="K109" i="28"/>
  <c r="J109" i="28"/>
  <c r="F109" i="28"/>
  <c r="G109" i="28" s="1"/>
  <c r="K108" i="28"/>
  <c r="J108" i="28"/>
  <c r="F108" i="28"/>
  <c r="G108" i="28" s="1"/>
  <c r="L107" i="28"/>
  <c r="H107" i="28" s="1"/>
  <c r="K107" i="28"/>
  <c r="J107" i="28"/>
  <c r="F107" i="28"/>
  <c r="G107" i="28" s="1"/>
  <c r="K106" i="28"/>
  <c r="J106" i="28"/>
  <c r="F106" i="28"/>
  <c r="L106" i="28" s="1"/>
  <c r="H106" i="28" s="1"/>
  <c r="K105" i="28"/>
  <c r="J105" i="28"/>
  <c r="F105" i="28"/>
  <c r="G105" i="28" s="1"/>
  <c r="K104" i="28"/>
  <c r="J104" i="28"/>
  <c r="G104" i="28"/>
  <c r="F104" i="28"/>
  <c r="L104" i="28" s="1"/>
  <c r="H104" i="28" s="1"/>
  <c r="K103" i="28"/>
  <c r="J103" i="28"/>
  <c r="F103" i="28"/>
  <c r="G103" i="28" s="1"/>
  <c r="L102" i="28"/>
  <c r="H102" i="28" s="1"/>
  <c r="K102" i="28"/>
  <c r="J102" i="28"/>
  <c r="F102" i="28"/>
  <c r="G102" i="28" s="1"/>
  <c r="K101" i="28"/>
  <c r="J101" i="28"/>
  <c r="F101" i="28"/>
  <c r="G101" i="28" s="1"/>
  <c r="L100" i="28"/>
  <c r="K100" i="28"/>
  <c r="J100" i="28"/>
  <c r="H100" i="28"/>
  <c r="G100" i="28"/>
  <c r="F100" i="28"/>
  <c r="K99" i="28"/>
  <c r="J99" i="28"/>
  <c r="F99" i="28"/>
  <c r="G99" i="28" s="1"/>
  <c r="K98" i="28"/>
  <c r="J98" i="28"/>
  <c r="F98" i="28"/>
  <c r="G98" i="28" s="1"/>
  <c r="K97" i="28"/>
  <c r="J97" i="28"/>
  <c r="F97" i="28"/>
  <c r="G97" i="28" s="1"/>
  <c r="K96" i="28"/>
  <c r="J96" i="28"/>
  <c r="F96" i="28"/>
  <c r="G96" i="28" s="1"/>
  <c r="L95" i="28"/>
  <c r="H95" i="28" s="1"/>
  <c r="K95" i="28"/>
  <c r="J95" i="28"/>
  <c r="F95" i="28"/>
  <c r="G95" i="28" s="1"/>
  <c r="K94" i="28"/>
  <c r="J94" i="28"/>
  <c r="F94" i="28"/>
  <c r="L94" i="28" s="1"/>
  <c r="H94" i="28" s="1"/>
  <c r="K93" i="28"/>
  <c r="J93" i="28"/>
  <c r="F93" i="28"/>
  <c r="G93" i="28" s="1"/>
  <c r="K92" i="28"/>
  <c r="J92" i="28"/>
  <c r="G92" i="28"/>
  <c r="F92" i="28"/>
  <c r="L92" i="28" s="1"/>
  <c r="H92" i="28" s="1"/>
  <c r="K91" i="28"/>
  <c r="J91" i="28"/>
  <c r="F91" i="28"/>
  <c r="G91" i="28" s="1"/>
  <c r="L90" i="28"/>
  <c r="H90" i="28" s="1"/>
  <c r="K90" i="28"/>
  <c r="J90" i="28"/>
  <c r="F90" i="28"/>
  <c r="G90" i="28" s="1"/>
  <c r="K89" i="28"/>
  <c r="J89" i="28"/>
  <c r="F89" i="28"/>
  <c r="G89" i="28" s="1"/>
  <c r="L88" i="28"/>
  <c r="K88" i="28"/>
  <c r="J88" i="28"/>
  <c r="H88" i="28"/>
  <c r="G88" i="28"/>
  <c r="F88" i="28"/>
  <c r="K87" i="28"/>
  <c r="J87" i="28"/>
  <c r="F87" i="28"/>
  <c r="G87" i="28" s="1"/>
  <c r="K86" i="28"/>
  <c r="J86" i="28"/>
  <c r="F86" i="28"/>
  <c r="G86" i="28" s="1"/>
  <c r="K85" i="28"/>
  <c r="J85" i="28"/>
  <c r="F85" i="28"/>
  <c r="G85" i="28" s="1"/>
  <c r="K84" i="28"/>
  <c r="J84" i="28"/>
  <c r="F84" i="28"/>
  <c r="G84" i="28" s="1"/>
  <c r="L83" i="28"/>
  <c r="H83" i="28" s="1"/>
  <c r="K83" i="28"/>
  <c r="J83" i="28"/>
  <c r="F83" i="28"/>
  <c r="G83" i="28" s="1"/>
  <c r="K82" i="28"/>
  <c r="J82" i="28"/>
  <c r="F82" i="28"/>
  <c r="L82" i="28" s="1"/>
  <c r="H82" i="28" s="1"/>
  <c r="K81" i="28"/>
  <c r="J81" i="28"/>
  <c r="F81" i="28"/>
  <c r="G81" i="28" s="1"/>
  <c r="K80" i="28"/>
  <c r="J80" i="28"/>
  <c r="G80" i="28"/>
  <c r="F80" i="28"/>
  <c r="L80" i="28" s="1"/>
  <c r="H80" i="28" s="1"/>
  <c r="K79" i="28"/>
  <c r="J79" i="28"/>
  <c r="F79" i="28"/>
  <c r="G79" i="28" s="1"/>
  <c r="L78" i="28"/>
  <c r="H78" i="28" s="1"/>
  <c r="K78" i="28"/>
  <c r="J78" i="28"/>
  <c r="F78" i="28"/>
  <c r="G78" i="28" s="1"/>
  <c r="K77" i="28"/>
  <c r="J77" i="28"/>
  <c r="F77" i="28"/>
  <c r="G77" i="28" s="1"/>
  <c r="L76" i="28"/>
  <c r="K76" i="28"/>
  <c r="J76" i="28"/>
  <c r="H76" i="28"/>
  <c r="G76" i="28"/>
  <c r="F76" i="28"/>
  <c r="K75" i="28"/>
  <c r="J75" i="28"/>
  <c r="F75" i="28"/>
  <c r="G75" i="28" s="1"/>
  <c r="K74" i="28"/>
  <c r="J74" i="28"/>
  <c r="F74" i="28"/>
  <c r="G74" i="28" s="1"/>
  <c r="K73" i="28"/>
  <c r="J73" i="28"/>
  <c r="F73" i="28"/>
  <c r="G73" i="28" s="1"/>
  <c r="K72" i="28"/>
  <c r="J72" i="28"/>
  <c r="F72" i="28"/>
  <c r="G72" i="28" s="1"/>
  <c r="L71" i="28"/>
  <c r="H71" i="28" s="1"/>
  <c r="K71" i="28"/>
  <c r="J71" i="28"/>
  <c r="F71" i="28"/>
  <c r="G71" i="28" s="1"/>
  <c r="K70" i="28"/>
  <c r="J70" i="28"/>
  <c r="F70" i="28"/>
  <c r="G70" i="28" s="1"/>
  <c r="K69" i="28"/>
  <c r="J69" i="28"/>
  <c r="F69" i="28"/>
  <c r="G69" i="28" s="1"/>
  <c r="K68" i="28"/>
  <c r="J68" i="28"/>
  <c r="G68" i="28"/>
  <c r="F68" i="28"/>
  <c r="L68" i="28" s="1"/>
  <c r="H68" i="28" s="1"/>
  <c r="K67" i="28"/>
  <c r="J67" i="28"/>
  <c r="F67" i="28"/>
  <c r="G67" i="28" s="1"/>
  <c r="L66" i="28"/>
  <c r="H66" i="28" s="1"/>
  <c r="K66" i="28"/>
  <c r="J66" i="28"/>
  <c r="F66" i="28"/>
  <c r="G66" i="28" s="1"/>
  <c r="K65" i="28"/>
  <c r="J65" i="28"/>
  <c r="F65" i="28"/>
  <c r="G65" i="28" s="1"/>
  <c r="L64" i="28"/>
  <c r="K64" i="28"/>
  <c r="J64" i="28"/>
  <c r="H64" i="28"/>
  <c r="G64" i="28"/>
  <c r="F64" i="28"/>
  <c r="K63" i="28"/>
  <c r="J63" i="28"/>
  <c r="F63" i="28"/>
  <c r="G63" i="28" s="1"/>
  <c r="K62" i="28"/>
  <c r="J62" i="28"/>
  <c r="F62" i="28"/>
  <c r="G62" i="28" s="1"/>
  <c r="K61" i="28"/>
  <c r="J61" i="28"/>
  <c r="F61" i="28"/>
  <c r="L61" i="28" s="1"/>
  <c r="H61" i="28" s="1"/>
  <c r="K60" i="28"/>
  <c r="J60" i="28"/>
  <c r="F60" i="28"/>
  <c r="G60" i="28" s="1"/>
  <c r="L59" i="28"/>
  <c r="H59" i="28" s="1"/>
  <c r="K59" i="28"/>
  <c r="J59" i="28"/>
  <c r="F59" i="28"/>
  <c r="G59" i="28" s="1"/>
  <c r="K58" i="28"/>
  <c r="J58" i="28"/>
  <c r="F58" i="28"/>
  <c r="G58" i="28" s="1"/>
  <c r="L57" i="28"/>
  <c r="H57" i="28" s="1"/>
  <c r="K57" i="28"/>
  <c r="J57" i="28"/>
  <c r="G57" i="28"/>
  <c r="F57" i="28"/>
  <c r="K56" i="28"/>
  <c r="J56" i="28"/>
  <c r="G56" i="28"/>
  <c r="F56" i="28"/>
  <c r="L56" i="28" s="1"/>
  <c r="H56" i="28" s="1"/>
  <c r="L55" i="28"/>
  <c r="H55" i="28" s="1"/>
  <c r="K55" i="28"/>
  <c r="J55" i="28"/>
  <c r="G55" i="28"/>
  <c r="F55" i="28"/>
  <c r="K54" i="28"/>
  <c r="J54" i="28"/>
  <c r="F54" i="28"/>
  <c r="G54" i="28" s="1"/>
  <c r="L53" i="28"/>
  <c r="H53" i="28" s="1"/>
  <c r="K53" i="28"/>
  <c r="J53" i="28"/>
  <c r="G53" i="28"/>
  <c r="F53" i="28"/>
  <c r="K52" i="28"/>
  <c r="J52" i="28"/>
  <c r="F52" i="28"/>
  <c r="L52" i="28" s="1"/>
  <c r="H52" i="28" s="1"/>
  <c r="L51" i="28"/>
  <c r="H51" i="28" s="1"/>
  <c r="K51" i="28"/>
  <c r="J51" i="28"/>
  <c r="F51" i="28"/>
  <c r="G51" i="28" s="1"/>
  <c r="K50" i="28"/>
  <c r="J50" i="28"/>
  <c r="G50" i="28"/>
  <c r="F50" i="28"/>
  <c r="L50" i="28" s="1"/>
  <c r="H50" i="28" s="1"/>
  <c r="K49" i="28"/>
  <c r="J49" i="28"/>
  <c r="F49" i="28"/>
  <c r="G49" i="28" s="1"/>
  <c r="L48" i="28"/>
  <c r="H48" i="28" s="1"/>
  <c r="K48" i="28"/>
  <c r="J48" i="28"/>
  <c r="F48" i="28"/>
  <c r="G48" i="28" s="1"/>
  <c r="K47" i="28"/>
  <c r="J47" i="28"/>
  <c r="F47" i="28"/>
  <c r="G47" i="28" s="1"/>
  <c r="L46" i="28"/>
  <c r="H46" i="28" s="1"/>
  <c r="K46" i="28"/>
  <c r="J46" i="28"/>
  <c r="F46" i="28"/>
  <c r="G46" i="28" s="1"/>
  <c r="K45" i="28"/>
  <c r="J45" i="28"/>
  <c r="G45" i="28"/>
  <c r="F45" i="28"/>
  <c r="L45" i="28" s="1"/>
  <c r="H45" i="28" s="1"/>
  <c r="L44" i="28"/>
  <c r="H44" i="28" s="1"/>
  <c r="K44" i="28"/>
  <c r="J44" i="28"/>
  <c r="G44" i="28"/>
  <c r="F44" i="28"/>
  <c r="K43" i="28"/>
  <c r="J43" i="28"/>
  <c r="F43" i="28"/>
  <c r="L43" i="28" s="1"/>
  <c r="H43" i="28" s="1"/>
  <c r="L42" i="28"/>
  <c r="K42" i="28"/>
  <c r="J42" i="28"/>
  <c r="H42" i="28"/>
  <c r="G42" i="28"/>
  <c r="F42" i="28"/>
  <c r="K41" i="28"/>
  <c r="J41" i="28"/>
  <c r="F41" i="28"/>
  <c r="L41" i="28" s="1"/>
  <c r="H41" i="28" s="1"/>
  <c r="L40" i="28"/>
  <c r="K40" i="28"/>
  <c r="J40" i="28"/>
  <c r="H40" i="28"/>
  <c r="G40" i="28"/>
  <c r="F40" i="28"/>
  <c r="K39" i="28"/>
  <c r="J39" i="28"/>
  <c r="F39" i="28"/>
  <c r="G39" i="28" s="1"/>
  <c r="L38" i="28"/>
  <c r="K38" i="28"/>
  <c r="J38" i="28"/>
  <c r="H38" i="28"/>
  <c r="G38" i="28"/>
  <c r="F38" i="28"/>
  <c r="K37" i="28"/>
  <c r="J37" i="28"/>
  <c r="F37" i="28"/>
  <c r="L37" i="28" s="1"/>
  <c r="H37" i="28" s="1"/>
  <c r="L36" i="28"/>
  <c r="K36" i="28"/>
  <c r="J36" i="28"/>
  <c r="H36" i="28"/>
  <c r="G36" i="28"/>
  <c r="F36" i="28"/>
  <c r="K35" i="28"/>
  <c r="J35" i="28"/>
  <c r="F35" i="28"/>
  <c r="L35" i="28" s="1"/>
  <c r="H35" i="28" s="1"/>
  <c r="L34" i="28"/>
  <c r="K34" i="28"/>
  <c r="J34" i="28"/>
  <c r="H34" i="28"/>
  <c r="G34" i="28"/>
  <c r="F34" i="28"/>
  <c r="K33" i="28"/>
  <c r="J33" i="28"/>
  <c r="F33" i="28"/>
  <c r="G33" i="28" s="1"/>
  <c r="L32" i="28"/>
  <c r="K32" i="28"/>
  <c r="J32" i="28"/>
  <c r="H32" i="28"/>
  <c r="G32" i="28"/>
  <c r="F32" i="28"/>
  <c r="K31" i="28"/>
  <c r="J31" i="28"/>
  <c r="F31" i="28"/>
  <c r="L31" i="28" s="1"/>
  <c r="H31" i="28" s="1"/>
  <c r="L30" i="28"/>
  <c r="K30" i="28"/>
  <c r="J30" i="28"/>
  <c r="H30" i="28"/>
  <c r="G30" i="28"/>
  <c r="F30" i="28"/>
  <c r="K29" i="28"/>
  <c r="J29" i="28"/>
  <c r="F29" i="28"/>
  <c r="L29" i="28" s="1"/>
  <c r="H29" i="28" s="1"/>
  <c r="L28" i="28"/>
  <c r="K28" i="28"/>
  <c r="J28" i="28"/>
  <c r="H28" i="28"/>
  <c r="G28" i="28"/>
  <c r="F28" i="28"/>
  <c r="K27" i="28"/>
  <c r="J27" i="28"/>
  <c r="F27" i="28"/>
  <c r="L27" i="28" s="1"/>
  <c r="H27" i="28" s="1"/>
  <c r="L26" i="28"/>
  <c r="K26" i="28"/>
  <c r="J26" i="28"/>
  <c r="H26" i="28"/>
  <c r="G26" i="28"/>
  <c r="F26" i="28"/>
  <c r="K25" i="28"/>
  <c r="J25" i="28"/>
  <c r="F25" i="28"/>
  <c r="G25" i="28" s="1"/>
  <c r="L24" i="28"/>
  <c r="K24" i="28"/>
  <c r="J24" i="28"/>
  <c r="H24" i="28"/>
  <c r="G24" i="28"/>
  <c r="F24" i="28"/>
  <c r="K23" i="28"/>
  <c r="J23" i="28"/>
  <c r="F23" i="28"/>
  <c r="L23" i="28" s="1"/>
  <c r="H23" i="28" s="1"/>
  <c r="L22" i="28"/>
  <c r="K22" i="28"/>
  <c r="J22" i="28"/>
  <c r="H22" i="28"/>
  <c r="G22" i="28"/>
  <c r="F22" i="28"/>
  <c r="K21" i="28"/>
  <c r="J21" i="28"/>
  <c r="F21" i="28"/>
  <c r="L21" i="28" s="1"/>
  <c r="H21" i="28" s="1"/>
  <c r="K20" i="28"/>
  <c r="J20" i="28"/>
  <c r="F20" i="28"/>
  <c r="G20" i="28" s="1"/>
  <c r="H15" i="28"/>
  <c r="C13" i="20" s="1"/>
  <c r="G1" i="28"/>
  <c r="D1" i="28"/>
  <c r="B1" i="28"/>
  <c r="C6" i="20"/>
  <c r="C3" i="20"/>
  <c r="C2" i="20"/>
  <c r="C1" i="20"/>
  <c r="K517" i="16"/>
  <c r="J517" i="16"/>
  <c r="F517" i="16"/>
  <c r="L517" i="16" s="1"/>
  <c r="H517" i="16" s="1"/>
  <c r="K516" i="16"/>
  <c r="J516" i="16"/>
  <c r="G516" i="16"/>
  <c r="F516" i="16"/>
  <c r="L516" i="16" s="1"/>
  <c r="H516" i="16" s="1"/>
  <c r="K431" i="16"/>
  <c r="J431" i="16"/>
  <c r="F431" i="16"/>
  <c r="L431" i="16" s="1"/>
  <c r="H431" i="16" s="1"/>
  <c r="K430" i="16"/>
  <c r="J430" i="16"/>
  <c r="G430" i="16"/>
  <c r="F430" i="16"/>
  <c r="L430" i="16" s="1"/>
  <c r="H430" i="16" s="1"/>
  <c r="K429" i="16"/>
  <c r="J429" i="16"/>
  <c r="F429" i="16"/>
  <c r="L429" i="16" s="1"/>
  <c r="H429" i="16" s="1"/>
  <c r="K428" i="16"/>
  <c r="J428" i="16"/>
  <c r="F428" i="16"/>
  <c r="L428" i="16" s="1"/>
  <c r="H428" i="16" s="1"/>
  <c r="K427" i="16"/>
  <c r="J427" i="16"/>
  <c r="F427" i="16"/>
  <c r="L427" i="16" s="1"/>
  <c r="H427" i="16" s="1"/>
  <c r="K426" i="16"/>
  <c r="J426" i="16"/>
  <c r="F426" i="16"/>
  <c r="L426" i="16" s="1"/>
  <c r="H426" i="16" s="1"/>
  <c r="L425" i="16"/>
  <c r="K425" i="16"/>
  <c r="J425" i="16"/>
  <c r="H425" i="16"/>
  <c r="F425" i="16"/>
  <c r="G425" i="16" s="1"/>
  <c r="K424" i="16"/>
  <c r="J424" i="16"/>
  <c r="F424" i="16"/>
  <c r="L424" i="16" s="1"/>
  <c r="H424" i="16" s="1"/>
  <c r="L423" i="16"/>
  <c r="H423" i="16" s="1"/>
  <c r="K423" i="16"/>
  <c r="J423" i="16"/>
  <c r="G423" i="16"/>
  <c r="F423" i="16"/>
  <c r="K422" i="16"/>
  <c r="J422" i="16"/>
  <c r="F422" i="16"/>
  <c r="L422" i="16" s="1"/>
  <c r="H422" i="16" s="1"/>
  <c r="K421" i="16"/>
  <c r="J421" i="16"/>
  <c r="F421" i="16"/>
  <c r="G421" i="16" s="1"/>
  <c r="K420" i="16"/>
  <c r="J420" i="16"/>
  <c r="F420" i="16"/>
  <c r="L420" i="16" s="1"/>
  <c r="H420" i="16" s="1"/>
  <c r="L419" i="16"/>
  <c r="H419" i="16" s="1"/>
  <c r="K419" i="16"/>
  <c r="J419" i="16"/>
  <c r="F419" i="16"/>
  <c r="G419" i="16" s="1"/>
  <c r="K418" i="16"/>
  <c r="J418" i="16"/>
  <c r="F418" i="16"/>
  <c r="L418" i="16" s="1"/>
  <c r="H418" i="16" s="1"/>
  <c r="K417" i="16"/>
  <c r="J417" i="16"/>
  <c r="F417" i="16"/>
  <c r="L417" i="16" s="1"/>
  <c r="H417" i="16" s="1"/>
  <c r="K416" i="16"/>
  <c r="J416" i="16"/>
  <c r="F416" i="16"/>
  <c r="L416" i="16" s="1"/>
  <c r="H416" i="16" s="1"/>
  <c r="K415" i="16"/>
  <c r="J415" i="16"/>
  <c r="F415" i="16"/>
  <c r="L415" i="16" s="1"/>
  <c r="H415" i="16" s="1"/>
  <c r="K414" i="16"/>
  <c r="J414" i="16"/>
  <c r="G414" i="16"/>
  <c r="F414" i="16"/>
  <c r="L414" i="16" s="1"/>
  <c r="H414" i="16" s="1"/>
  <c r="K413" i="16"/>
  <c r="J413" i="16"/>
  <c r="F413" i="16"/>
  <c r="L413" i="16" s="1"/>
  <c r="H413" i="16" s="1"/>
  <c r="K412" i="16"/>
  <c r="J412" i="16"/>
  <c r="F412" i="16"/>
  <c r="L412" i="16" s="1"/>
  <c r="H412" i="16" s="1"/>
  <c r="K411" i="16"/>
  <c r="J411" i="16"/>
  <c r="F411" i="16"/>
  <c r="L411" i="16" s="1"/>
  <c r="H411" i="16" s="1"/>
  <c r="K410" i="16"/>
  <c r="J410" i="16"/>
  <c r="F410" i="16"/>
  <c r="L410" i="16" s="1"/>
  <c r="H410" i="16" s="1"/>
  <c r="K409" i="16"/>
  <c r="J409" i="16"/>
  <c r="F409" i="16"/>
  <c r="G409" i="16" s="1"/>
  <c r="K408" i="16"/>
  <c r="J408" i="16"/>
  <c r="F408" i="16"/>
  <c r="L408" i="16" s="1"/>
  <c r="H408" i="16" s="1"/>
  <c r="L407" i="16"/>
  <c r="H407" i="16" s="1"/>
  <c r="K407" i="16"/>
  <c r="J407" i="16"/>
  <c r="F407" i="16"/>
  <c r="G407" i="16" s="1"/>
  <c r="K406" i="16"/>
  <c r="J406" i="16"/>
  <c r="F406" i="16"/>
  <c r="L406" i="16" s="1"/>
  <c r="H406" i="16" s="1"/>
  <c r="K405" i="16"/>
  <c r="J405" i="16"/>
  <c r="F405" i="16"/>
  <c r="G405" i="16" s="1"/>
  <c r="K404" i="16"/>
  <c r="J404" i="16"/>
  <c r="F404" i="16"/>
  <c r="L404" i="16" s="1"/>
  <c r="H404" i="16" s="1"/>
  <c r="L403" i="16"/>
  <c r="H403" i="16" s="1"/>
  <c r="K403" i="16"/>
  <c r="J403" i="16"/>
  <c r="F403" i="16"/>
  <c r="G403" i="16" s="1"/>
  <c r="K402" i="16"/>
  <c r="J402" i="16"/>
  <c r="F402" i="16"/>
  <c r="L402" i="16" s="1"/>
  <c r="H402" i="16" s="1"/>
  <c r="K401" i="16"/>
  <c r="J401" i="16"/>
  <c r="F401" i="16"/>
  <c r="L401" i="16" s="1"/>
  <c r="H401" i="16" s="1"/>
  <c r="K400" i="16"/>
  <c r="J400" i="16"/>
  <c r="F400" i="16"/>
  <c r="L400" i="16" s="1"/>
  <c r="H400" i="16" s="1"/>
  <c r="K399" i="16"/>
  <c r="J399" i="16"/>
  <c r="F399" i="16"/>
  <c r="L399" i="16" s="1"/>
  <c r="H399" i="16" s="1"/>
  <c r="K398" i="16"/>
  <c r="J398" i="16"/>
  <c r="G398" i="16"/>
  <c r="F398" i="16"/>
  <c r="L398" i="16" s="1"/>
  <c r="H398" i="16" s="1"/>
  <c r="K397" i="16"/>
  <c r="J397" i="16"/>
  <c r="F397" i="16"/>
  <c r="L397" i="16" s="1"/>
  <c r="H397" i="16" s="1"/>
  <c r="K396" i="16"/>
  <c r="J396" i="16"/>
  <c r="F396" i="16"/>
  <c r="L396" i="16" s="1"/>
  <c r="H396" i="16" s="1"/>
  <c r="K395" i="16"/>
  <c r="J395" i="16"/>
  <c r="F395" i="16"/>
  <c r="L395" i="16" s="1"/>
  <c r="H395" i="16" s="1"/>
  <c r="K394" i="16"/>
  <c r="J394" i="16"/>
  <c r="F394" i="16"/>
  <c r="L394" i="16" s="1"/>
  <c r="H394" i="16" s="1"/>
  <c r="K393" i="16"/>
  <c r="J393" i="16"/>
  <c r="G393" i="16"/>
  <c r="F393" i="16"/>
  <c r="L393" i="16" s="1"/>
  <c r="H393" i="16" s="1"/>
  <c r="K392" i="16"/>
  <c r="J392" i="16"/>
  <c r="F392" i="16"/>
  <c r="L392" i="16" s="1"/>
  <c r="H392" i="16" s="1"/>
  <c r="K391" i="16"/>
  <c r="J391" i="16"/>
  <c r="G391" i="16"/>
  <c r="F391" i="16"/>
  <c r="L391" i="16" s="1"/>
  <c r="H391" i="16" s="1"/>
  <c r="K390" i="16"/>
  <c r="J390" i="16"/>
  <c r="F390" i="16"/>
  <c r="L390" i="16" s="1"/>
  <c r="H390" i="16" s="1"/>
  <c r="K389" i="16"/>
  <c r="J389" i="16"/>
  <c r="F389" i="16"/>
  <c r="G389" i="16" s="1"/>
  <c r="K474" i="16"/>
  <c r="J474" i="16"/>
  <c r="F474" i="16"/>
  <c r="L474" i="16" s="1"/>
  <c r="H474" i="16" s="1"/>
  <c r="K473" i="16"/>
  <c r="J473" i="16"/>
  <c r="F473" i="16"/>
  <c r="L473" i="16" s="1"/>
  <c r="H473" i="16" s="1"/>
  <c r="K472" i="16"/>
  <c r="J472" i="16"/>
  <c r="G472" i="16"/>
  <c r="F472" i="16"/>
  <c r="L472" i="16" s="1"/>
  <c r="H472" i="16" s="1"/>
  <c r="K471" i="16"/>
  <c r="J471" i="16"/>
  <c r="F471" i="16"/>
  <c r="L471" i="16" s="1"/>
  <c r="H471" i="16" s="1"/>
  <c r="L470" i="16"/>
  <c r="H470" i="16" s="1"/>
  <c r="K470" i="16"/>
  <c r="J470" i="16"/>
  <c r="G470" i="16"/>
  <c r="F470" i="16"/>
  <c r="K469" i="16"/>
  <c r="J469" i="16"/>
  <c r="F469" i="16"/>
  <c r="L469" i="16" s="1"/>
  <c r="H469" i="16" s="1"/>
  <c r="K468" i="16"/>
  <c r="J468" i="16"/>
  <c r="F468" i="16"/>
  <c r="G468" i="16" s="1"/>
  <c r="K467" i="16"/>
  <c r="J467" i="16"/>
  <c r="F467" i="16"/>
  <c r="L467" i="16" s="1"/>
  <c r="H467" i="16" s="1"/>
  <c r="K466" i="16"/>
  <c r="J466" i="16"/>
  <c r="F466" i="16"/>
  <c r="G466" i="16" s="1"/>
  <c r="K465" i="16"/>
  <c r="J465" i="16"/>
  <c r="F465" i="16"/>
  <c r="L465" i="16" s="1"/>
  <c r="H465" i="16" s="1"/>
  <c r="L464" i="16"/>
  <c r="H464" i="16" s="1"/>
  <c r="K464" i="16"/>
  <c r="J464" i="16"/>
  <c r="F464" i="16"/>
  <c r="G464" i="16" s="1"/>
  <c r="K463" i="16"/>
  <c r="J463" i="16"/>
  <c r="F463" i="16"/>
  <c r="L463" i="16" s="1"/>
  <c r="H463" i="16" s="1"/>
  <c r="K462" i="16"/>
  <c r="J462" i="16"/>
  <c r="F462" i="16"/>
  <c r="L462" i="16" s="1"/>
  <c r="H462" i="16" s="1"/>
  <c r="K461" i="16"/>
  <c r="J461" i="16"/>
  <c r="G461" i="16"/>
  <c r="F461" i="16"/>
  <c r="L461" i="16" s="1"/>
  <c r="H461" i="16" s="1"/>
  <c r="K460" i="16"/>
  <c r="J460" i="16"/>
  <c r="F460" i="16"/>
  <c r="L460" i="16" s="1"/>
  <c r="H460" i="16" s="1"/>
  <c r="K459" i="16"/>
  <c r="J459" i="16"/>
  <c r="F459" i="16"/>
  <c r="L459" i="16" s="1"/>
  <c r="H459" i="16" s="1"/>
  <c r="K458" i="16"/>
  <c r="J458" i="16"/>
  <c r="F458" i="16"/>
  <c r="L458" i="16" s="1"/>
  <c r="H458" i="16" s="1"/>
  <c r="K457" i="16"/>
  <c r="J457" i="16"/>
  <c r="G457" i="16"/>
  <c r="F457" i="16"/>
  <c r="L457" i="16" s="1"/>
  <c r="H457" i="16" s="1"/>
  <c r="K456" i="16"/>
  <c r="J456" i="16"/>
  <c r="G456" i="16"/>
  <c r="F456" i="16"/>
  <c r="L456" i="16" s="1"/>
  <c r="H456" i="16" s="1"/>
  <c r="K455" i="16"/>
  <c r="J455" i="16"/>
  <c r="F455" i="16"/>
  <c r="L455" i="16" s="1"/>
  <c r="H455" i="16" s="1"/>
  <c r="L454" i="16"/>
  <c r="H454" i="16" s="1"/>
  <c r="K454" i="16"/>
  <c r="J454" i="16"/>
  <c r="G454" i="16"/>
  <c r="F454" i="16"/>
  <c r="K453" i="16"/>
  <c r="J453" i="16"/>
  <c r="F453" i="16"/>
  <c r="L453" i="16" s="1"/>
  <c r="H453" i="16" s="1"/>
  <c r="K452" i="16"/>
  <c r="J452" i="16"/>
  <c r="F452" i="16"/>
  <c r="G452" i="16" s="1"/>
  <c r="K451" i="16"/>
  <c r="J451" i="16"/>
  <c r="F451" i="16"/>
  <c r="L451" i="16" s="1"/>
  <c r="H451" i="16" s="1"/>
  <c r="L450" i="16"/>
  <c r="H450" i="16" s="1"/>
  <c r="K450" i="16"/>
  <c r="J450" i="16"/>
  <c r="F450" i="16"/>
  <c r="G450" i="16" s="1"/>
  <c r="K449" i="16"/>
  <c r="J449" i="16"/>
  <c r="F449" i="16"/>
  <c r="L449" i="16" s="1"/>
  <c r="H449" i="16" s="1"/>
  <c r="L448" i="16"/>
  <c r="H448" i="16" s="1"/>
  <c r="K448" i="16"/>
  <c r="J448" i="16"/>
  <c r="F448" i="16"/>
  <c r="G448" i="16" s="1"/>
  <c r="K447" i="16"/>
  <c r="J447" i="16"/>
  <c r="F447" i="16"/>
  <c r="L447" i="16" s="1"/>
  <c r="H447" i="16" s="1"/>
  <c r="K446" i="16"/>
  <c r="J446" i="16"/>
  <c r="F446" i="16"/>
  <c r="G446" i="16" s="1"/>
  <c r="K445" i="16"/>
  <c r="J445" i="16"/>
  <c r="F445" i="16"/>
  <c r="L445" i="16" s="1"/>
  <c r="H445" i="16" s="1"/>
  <c r="K444" i="16"/>
  <c r="J444" i="16"/>
  <c r="F444" i="16"/>
  <c r="L444" i="16" s="1"/>
  <c r="H444" i="16" s="1"/>
  <c r="K443" i="16"/>
  <c r="J443" i="16"/>
  <c r="F443" i="16"/>
  <c r="L443" i="16" s="1"/>
  <c r="H443" i="16" s="1"/>
  <c r="K442" i="16"/>
  <c r="J442" i="16"/>
  <c r="F442" i="16"/>
  <c r="L442" i="16" s="1"/>
  <c r="H442" i="16" s="1"/>
  <c r="K441" i="16"/>
  <c r="J441" i="16"/>
  <c r="F441" i="16"/>
  <c r="L441" i="16" s="1"/>
  <c r="H441" i="16" s="1"/>
  <c r="K440" i="16"/>
  <c r="J440" i="16"/>
  <c r="F440" i="16"/>
  <c r="L440" i="16" s="1"/>
  <c r="H440" i="16" s="1"/>
  <c r="K439" i="16"/>
  <c r="J439" i="16"/>
  <c r="F439" i="16"/>
  <c r="L439" i="16" s="1"/>
  <c r="H439" i="16" s="1"/>
  <c r="K438" i="16"/>
  <c r="J438" i="16"/>
  <c r="F438" i="16"/>
  <c r="L438" i="16" s="1"/>
  <c r="H438" i="16" s="1"/>
  <c r="K437" i="16"/>
  <c r="J437" i="16"/>
  <c r="F437" i="16"/>
  <c r="L437" i="16" s="1"/>
  <c r="H437" i="16" s="1"/>
  <c r="K436" i="16"/>
  <c r="J436" i="16"/>
  <c r="F436" i="16"/>
  <c r="G436" i="16" s="1"/>
  <c r="K435" i="16"/>
  <c r="J435" i="16"/>
  <c r="F435" i="16"/>
  <c r="L435" i="16" s="1"/>
  <c r="H435" i="16" s="1"/>
  <c r="K434" i="16"/>
  <c r="J434" i="16"/>
  <c r="F434" i="16"/>
  <c r="G434" i="16" s="1"/>
  <c r="K433" i="16"/>
  <c r="J433" i="16"/>
  <c r="F433" i="16"/>
  <c r="L433" i="16" s="1"/>
  <c r="H433" i="16" s="1"/>
  <c r="K432" i="16"/>
  <c r="J432" i="16"/>
  <c r="F432" i="16"/>
  <c r="G432" i="16" s="1"/>
  <c r="H15" i="16"/>
  <c r="K519" i="16"/>
  <c r="J519" i="16"/>
  <c r="F519" i="16"/>
  <c r="G519" i="16" s="1"/>
  <c r="K518" i="16"/>
  <c r="J518" i="16"/>
  <c r="F518" i="16"/>
  <c r="L518" i="16" s="1"/>
  <c r="H518" i="16" s="1"/>
  <c r="K515" i="16"/>
  <c r="J515" i="16"/>
  <c r="G515" i="16"/>
  <c r="F515" i="16"/>
  <c r="L515" i="16" s="1"/>
  <c r="H515" i="16" s="1"/>
  <c r="K514" i="16"/>
  <c r="J514" i="16"/>
  <c r="F514" i="16"/>
  <c r="G514" i="16" s="1"/>
  <c r="L513" i="16"/>
  <c r="H513" i="16" s="1"/>
  <c r="K513" i="16"/>
  <c r="J513" i="16"/>
  <c r="F513" i="16"/>
  <c r="G513" i="16" s="1"/>
  <c r="K512" i="16"/>
  <c r="J512" i="16"/>
  <c r="F512" i="16"/>
  <c r="G512" i="16" s="1"/>
  <c r="K511" i="16"/>
  <c r="J511" i="16"/>
  <c r="G511" i="16"/>
  <c r="F511" i="16"/>
  <c r="L511" i="16" s="1"/>
  <c r="H511" i="16" s="1"/>
  <c r="K510" i="16"/>
  <c r="J510" i="16"/>
  <c r="F510" i="16"/>
  <c r="G510" i="16" s="1"/>
  <c r="K509" i="16"/>
  <c r="J509" i="16"/>
  <c r="F509" i="16"/>
  <c r="G509" i="16" s="1"/>
  <c r="K508" i="16"/>
  <c r="J508" i="16"/>
  <c r="F508" i="16"/>
  <c r="L508" i="16" s="1"/>
  <c r="H508" i="16" s="1"/>
  <c r="K507" i="16"/>
  <c r="J507" i="16"/>
  <c r="G507" i="16"/>
  <c r="F507" i="16"/>
  <c r="L507" i="16" s="1"/>
  <c r="H507" i="16" s="1"/>
  <c r="L506" i="16"/>
  <c r="H506" i="16" s="1"/>
  <c r="K506" i="16"/>
  <c r="J506" i="16"/>
  <c r="F506" i="16"/>
  <c r="G506" i="16" s="1"/>
  <c r="K505" i="16"/>
  <c r="J505" i="16"/>
  <c r="F505" i="16"/>
  <c r="G505" i="16" s="1"/>
  <c r="L504" i="16"/>
  <c r="H504" i="16" s="1"/>
  <c r="K504" i="16"/>
  <c r="J504" i="16"/>
  <c r="F504" i="16"/>
  <c r="G504" i="16" s="1"/>
  <c r="K503" i="16"/>
  <c r="J503" i="16"/>
  <c r="G503" i="16"/>
  <c r="F503" i="16"/>
  <c r="L503" i="16" s="1"/>
  <c r="H503" i="16" s="1"/>
  <c r="L502" i="16"/>
  <c r="H502" i="16" s="1"/>
  <c r="K502" i="16"/>
  <c r="J502" i="16"/>
  <c r="F502" i="16"/>
  <c r="G502" i="16" s="1"/>
  <c r="K501" i="16"/>
  <c r="J501" i="16"/>
  <c r="F501" i="16"/>
  <c r="G501" i="16" s="1"/>
  <c r="K500" i="16"/>
  <c r="J500" i="16"/>
  <c r="F500" i="16"/>
  <c r="L500" i="16" s="1"/>
  <c r="H500" i="16" s="1"/>
  <c r="K499" i="16"/>
  <c r="J499" i="16"/>
  <c r="F499" i="16"/>
  <c r="L499" i="16" s="1"/>
  <c r="H499" i="16" s="1"/>
  <c r="K498" i="16"/>
  <c r="J498" i="16"/>
  <c r="F498" i="16"/>
  <c r="G498" i="16" s="1"/>
  <c r="K497" i="16"/>
  <c r="J497" i="16"/>
  <c r="F497" i="16"/>
  <c r="G497" i="16" s="1"/>
  <c r="K496" i="16"/>
  <c r="J496" i="16"/>
  <c r="F496" i="16"/>
  <c r="G496" i="16" s="1"/>
  <c r="K495" i="16"/>
  <c r="J495" i="16"/>
  <c r="G495" i="16"/>
  <c r="F495" i="16"/>
  <c r="L495" i="16" s="1"/>
  <c r="H495" i="16" s="1"/>
  <c r="K494" i="16"/>
  <c r="J494" i="16"/>
  <c r="F494" i="16"/>
  <c r="G494" i="16" s="1"/>
  <c r="K493" i="16"/>
  <c r="J493" i="16"/>
  <c r="F493" i="16"/>
  <c r="G493" i="16" s="1"/>
  <c r="K492" i="16"/>
  <c r="J492" i="16"/>
  <c r="F492" i="16"/>
  <c r="L492" i="16" s="1"/>
  <c r="H492" i="16" s="1"/>
  <c r="K491" i="16"/>
  <c r="J491" i="16"/>
  <c r="G491" i="16"/>
  <c r="F491" i="16"/>
  <c r="L491" i="16" s="1"/>
  <c r="H491" i="16" s="1"/>
  <c r="K490" i="16"/>
  <c r="J490" i="16"/>
  <c r="F490" i="16"/>
  <c r="G490" i="16" s="1"/>
  <c r="L489" i="16"/>
  <c r="H489" i="16" s="1"/>
  <c r="K489" i="16"/>
  <c r="J489" i="16"/>
  <c r="F489" i="16"/>
  <c r="G489" i="16" s="1"/>
  <c r="K488" i="16"/>
  <c r="J488" i="16"/>
  <c r="F488" i="16"/>
  <c r="G488" i="16" s="1"/>
  <c r="K487" i="16"/>
  <c r="J487" i="16"/>
  <c r="F487" i="16"/>
  <c r="L487" i="16" s="1"/>
  <c r="H487" i="16" s="1"/>
  <c r="K486" i="16"/>
  <c r="J486" i="16"/>
  <c r="F486" i="16"/>
  <c r="G486" i="16" s="1"/>
  <c r="K485" i="16"/>
  <c r="J485" i="16"/>
  <c r="F485" i="16"/>
  <c r="G485" i="16" s="1"/>
  <c r="K484" i="16"/>
  <c r="J484" i="16"/>
  <c r="F484" i="16"/>
  <c r="L484" i="16" s="1"/>
  <c r="H484" i="16" s="1"/>
  <c r="L483" i="16"/>
  <c r="H483" i="16" s="1"/>
  <c r="K483" i="16"/>
  <c r="J483" i="16"/>
  <c r="F483" i="16"/>
  <c r="G483" i="16" s="1"/>
  <c r="K482" i="16"/>
  <c r="J482" i="16"/>
  <c r="F482" i="16"/>
  <c r="G482" i="16" s="1"/>
  <c r="K481" i="16"/>
  <c r="J481" i="16"/>
  <c r="G481" i="16"/>
  <c r="F481" i="16"/>
  <c r="L481" i="16" s="1"/>
  <c r="H481" i="16" s="1"/>
  <c r="K480" i="16"/>
  <c r="J480" i="16"/>
  <c r="F480" i="16"/>
  <c r="L480" i="16" s="1"/>
  <c r="H480" i="16" s="1"/>
  <c r="K479" i="16"/>
  <c r="J479" i="16"/>
  <c r="F479" i="16"/>
  <c r="G479" i="16" s="1"/>
  <c r="K478" i="16"/>
  <c r="J478" i="16"/>
  <c r="F478" i="16"/>
  <c r="G478" i="16" s="1"/>
  <c r="L477" i="16"/>
  <c r="H477" i="16" s="1"/>
  <c r="K477" i="16"/>
  <c r="J477" i="16"/>
  <c r="F477" i="16"/>
  <c r="G477" i="16" s="1"/>
  <c r="K476" i="16"/>
  <c r="J476" i="16"/>
  <c r="F476" i="16"/>
  <c r="L476" i="16" s="1"/>
  <c r="H476" i="16" s="1"/>
  <c r="K475" i="16"/>
  <c r="J475" i="16"/>
  <c r="F475" i="16"/>
  <c r="G475" i="16" s="1"/>
  <c r="G1" i="16"/>
  <c r="D1" i="16"/>
  <c r="B1" i="16"/>
  <c r="L20" i="32" l="1"/>
  <c r="H20" i="32" s="1"/>
  <c r="G20" i="31"/>
  <c r="L20" i="29"/>
  <c r="H20" i="29" s="1"/>
  <c r="L20" i="28"/>
  <c r="H20" i="28" s="1"/>
  <c r="G21" i="34"/>
  <c r="G23" i="34"/>
  <c r="G25" i="34"/>
  <c r="G27" i="34"/>
  <c r="G29" i="34"/>
  <c r="G31" i="34"/>
  <c r="G33" i="34"/>
  <c r="G35" i="34"/>
  <c r="G37" i="34"/>
  <c r="G39" i="34"/>
  <c r="G41" i="34"/>
  <c r="G43" i="34"/>
  <c r="G45" i="34"/>
  <c r="G47" i="34"/>
  <c r="G49" i="34"/>
  <c r="G51" i="34"/>
  <c r="G53" i="34"/>
  <c r="G55" i="34"/>
  <c r="G57" i="34"/>
  <c r="G59" i="34"/>
  <c r="G61" i="34"/>
  <c r="G63" i="34"/>
  <c r="G65" i="34"/>
  <c r="G67" i="34"/>
  <c r="G69" i="34"/>
  <c r="G71" i="34"/>
  <c r="G73" i="34"/>
  <c r="G75" i="34"/>
  <c r="G77" i="34"/>
  <c r="G79" i="34"/>
  <c r="G81" i="34"/>
  <c r="G83" i="34"/>
  <c r="G85" i="34"/>
  <c r="G87" i="34"/>
  <c r="G89" i="34"/>
  <c r="G91" i="34"/>
  <c r="G93" i="34"/>
  <c r="G95" i="34"/>
  <c r="G97" i="34"/>
  <c r="G99" i="34"/>
  <c r="G101" i="34"/>
  <c r="G103" i="34"/>
  <c r="G116" i="34"/>
  <c r="L122" i="34"/>
  <c r="H122" i="34" s="1"/>
  <c r="G127" i="34"/>
  <c r="G140" i="34"/>
  <c r="L146" i="34"/>
  <c r="H146" i="34" s="1"/>
  <c r="G151" i="34"/>
  <c r="G164" i="34"/>
  <c r="L170" i="34"/>
  <c r="H170" i="34" s="1"/>
  <c r="G175" i="34"/>
  <c r="G188" i="34"/>
  <c r="L194" i="34"/>
  <c r="H194" i="34" s="1"/>
  <c r="G199" i="34"/>
  <c r="G212" i="34"/>
  <c r="L218" i="34"/>
  <c r="H218" i="34" s="1"/>
  <c r="G223" i="34"/>
  <c r="G228" i="34"/>
  <c r="G236" i="34"/>
  <c r="G244" i="34"/>
  <c r="L260" i="34"/>
  <c r="H260" i="34" s="1"/>
  <c r="G283" i="34"/>
  <c r="L288" i="34"/>
  <c r="H288" i="34" s="1"/>
  <c r="G297" i="34"/>
  <c r="G331" i="34"/>
  <c r="L336" i="34"/>
  <c r="H336" i="34" s="1"/>
  <c r="G345" i="34"/>
  <c r="L377" i="34"/>
  <c r="H377" i="34" s="1"/>
  <c r="G395" i="34"/>
  <c r="L395" i="34"/>
  <c r="H395" i="34" s="1"/>
  <c r="G399" i="34"/>
  <c r="L399" i="34"/>
  <c r="H399" i="34" s="1"/>
  <c r="L410" i="34"/>
  <c r="H410" i="34" s="1"/>
  <c r="G410" i="34"/>
  <c r="L424" i="34"/>
  <c r="H424" i="34" s="1"/>
  <c r="G424" i="34"/>
  <c r="L109" i="34"/>
  <c r="H109" i="34" s="1"/>
  <c r="L120" i="34"/>
  <c r="H120" i="34" s="1"/>
  <c r="L133" i="34"/>
  <c r="H133" i="34" s="1"/>
  <c r="L144" i="34"/>
  <c r="H144" i="34" s="1"/>
  <c r="L157" i="34"/>
  <c r="H157" i="34" s="1"/>
  <c r="L168" i="34"/>
  <c r="H168" i="34" s="1"/>
  <c r="L181" i="34"/>
  <c r="H181" i="34" s="1"/>
  <c r="L192" i="34"/>
  <c r="H192" i="34" s="1"/>
  <c r="L205" i="34"/>
  <c r="H205" i="34" s="1"/>
  <c r="L216" i="34"/>
  <c r="H216" i="34" s="1"/>
  <c r="L266" i="34"/>
  <c r="H266" i="34" s="1"/>
  <c r="L289" i="34"/>
  <c r="H289" i="34" s="1"/>
  <c r="G289" i="34"/>
  <c r="L308" i="34"/>
  <c r="H308" i="34" s="1"/>
  <c r="L337" i="34"/>
  <c r="H337" i="34" s="1"/>
  <c r="G337" i="34"/>
  <c r="G366" i="34"/>
  <c r="L366" i="34"/>
  <c r="H366" i="34" s="1"/>
  <c r="L388" i="34"/>
  <c r="H388" i="34" s="1"/>
  <c r="G388" i="34"/>
  <c r="G403" i="34"/>
  <c r="L403" i="34"/>
  <c r="H403" i="34" s="1"/>
  <c r="L107" i="34"/>
  <c r="H107" i="34" s="1"/>
  <c r="H17" i="34" s="1"/>
  <c r="F27" i="20" s="1"/>
  <c r="L131" i="34"/>
  <c r="H131" i="34" s="1"/>
  <c r="L155" i="34"/>
  <c r="H155" i="34" s="1"/>
  <c r="L179" i="34"/>
  <c r="H179" i="34" s="1"/>
  <c r="L203" i="34"/>
  <c r="H203" i="34" s="1"/>
  <c r="L250" i="34"/>
  <c r="H250" i="34" s="1"/>
  <c r="G250" i="34"/>
  <c r="L253" i="34"/>
  <c r="H253" i="34" s="1"/>
  <c r="G253" i="34"/>
  <c r="G261" i="34"/>
  <c r="G278" i="34"/>
  <c r="G326" i="34"/>
  <c r="G340" i="34"/>
  <c r="L392" i="34"/>
  <c r="H392" i="34" s="1"/>
  <c r="G392" i="34"/>
  <c r="G108" i="34"/>
  <c r="G119" i="34"/>
  <c r="G132" i="34"/>
  <c r="G143" i="34"/>
  <c r="G156" i="34"/>
  <c r="G167" i="34"/>
  <c r="G180" i="34"/>
  <c r="G191" i="34"/>
  <c r="G204" i="34"/>
  <c r="G215" i="34"/>
  <c r="L229" i="34"/>
  <c r="H229" i="34" s="1"/>
  <c r="G229" i="34"/>
  <c r="G256" i="34"/>
  <c r="G284" i="34"/>
  <c r="L301" i="34"/>
  <c r="H301" i="34" s="1"/>
  <c r="G301" i="34"/>
  <c r="G332" i="34"/>
  <c r="L349" i="34"/>
  <c r="H349" i="34" s="1"/>
  <c r="G349" i="34"/>
  <c r="L369" i="34"/>
  <c r="H369" i="34" s="1"/>
  <c r="L378" i="34"/>
  <c r="H378" i="34" s="1"/>
  <c r="L404" i="34"/>
  <c r="H404" i="34" s="1"/>
  <c r="G404" i="34"/>
  <c r="L422" i="34"/>
  <c r="H422" i="34" s="1"/>
  <c r="G422" i="34"/>
  <c r="L446" i="34"/>
  <c r="H446" i="34" s="1"/>
  <c r="G446" i="34"/>
  <c r="L470" i="34"/>
  <c r="H470" i="34" s="1"/>
  <c r="G470" i="34"/>
  <c r="L494" i="34"/>
  <c r="H494" i="34" s="1"/>
  <c r="G494" i="34"/>
  <c r="L518" i="34"/>
  <c r="H518" i="34" s="1"/>
  <c r="G518" i="34"/>
  <c r="L408" i="34"/>
  <c r="H408" i="34" s="1"/>
  <c r="G408" i="34"/>
  <c r="L432" i="34"/>
  <c r="H432" i="34" s="1"/>
  <c r="G432" i="34"/>
  <c r="L456" i="34"/>
  <c r="H456" i="34" s="1"/>
  <c r="G456" i="34"/>
  <c r="L504" i="34"/>
  <c r="H504" i="34" s="1"/>
  <c r="G504" i="34"/>
  <c r="G20" i="34"/>
  <c r="H16" i="34" s="1"/>
  <c r="F26" i="20" s="1"/>
  <c r="G22" i="34"/>
  <c r="G24" i="34"/>
  <c r="G26" i="34"/>
  <c r="G28" i="34"/>
  <c r="G30" i="34"/>
  <c r="G32" i="34"/>
  <c r="G34" i="34"/>
  <c r="G36" i="34"/>
  <c r="G38" i="34"/>
  <c r="G40" i="34"/>
  <c r="G42" i="34"/>
  <c r="G44" i="34"/>
  <c r="G46" i="34"/>
  <c r="G48" i="34"/>
  <c r="G50" i="34"/>
  <c r="G52" i="34"/>
  <c r="G54" i="34"/>
  <c r="G56" i="34"/>
  <c r="G58" i="34"/>
  <c r="G60" i="34"/>
  <c r="G62" i="34"/>
  <c r="G64" i="34"/>
  <c r="G66" i="34"/>
  <c r="G68" i="34"/>
  <c r="G70" i="34"/>
  <c r="G72" i="34"/>
  <c r="G74" i="34"/>
  <c r="L262" i="34"/>
  <c r="H262" i="34" s="1"/>
  <c r="G262" i="34"/>
  <c r="L265" i="34"/>
  <c r="H265" i="34" s="1"/>
  <c r="G265" i="34"/>
  <c r="L312" i="34"/>
  <c r="H312" i="34" s="1"/>
  <c r="L385" i="34"/>
  <c r="H385" i="34" s="1"/>
  <c r="L396" i="34"/>
  <c r="H396" i="34" s="1"/>
  <c r="G396" i="34"/>
  <c r="L313" i="34"/>
  <c r="H313" i="34" s="1"/>
  <c r="G313" i="34"/>
  <c r="L416" i="34"/>
  <c r="H416" i="34" s="1"/>
  <c r="G416" i="34"/>
  <c r="L440" i="34"/>
  <c r="H440" i="34" s="1"/>
  <c r="G440" i="34"/>
  <c r="L464" i="34"/>
  <c r="H464" i="34" s="1"/>
  <c r="G464" i="34"/>
  <c r="L488" i="34"/>
  <c r="H488" i="34" s="1"/>
  <c r="G488" i="34"/>
  <c r="G409" i="34"/>
  <c r="L409" i="34"/>
  <c r="H409" i="34" s="1"/>
  <c r="L430" i="34"/>
  <c r="H430" i="34" s="1"/>
  <c r="G430" i="34"/>
  <c r="L502" i="34"/>
  <c r="H502" i="34" s="1"/>
  <c r="G502" i="34"/>
  <c r="L238" i="34"/>
  <c r="H238" i="34" s="1"/>
  <c r="G238" i="34"/>
  <c r="G271" i="34"/>
  <c r="G285" i="34"/>
  <c r="G319" i="34"/>
  <c r="G333" i="34"/>
  <c r="G374" i="34"/>
  <c r="L374" i="34"/>
  <c r="H374" i="34" s="1"/>
  <c r="L394" i="34"/>
  <c r="H394" i="34" s="1"/>
  <c r="G394" i="34"/>
  <c r="L420" i="34"/>
  <c r="H420" i="34" s="1"/>
  <c r="G420" i="34"/>
  <c r="L444" i="34"/>
  <c r="H444" i="34" s="1"/>
  <c r="G444" i="34"/>
  <c r="L468" i="34"/>
  <c r="H468" i="34" s="1"/>
  <c r="G468" i="34"/>
  <c r="L492" i="34"/>
  <c r="H492" i="34" s="1"/>
  <c r="G492" i="34"/>
  <c r="L516" i="34"/>
  <c r="H516" i="34" s="1"/>
  <c r="G516" i="34"/>
  <c r="L226" i="34"/>
  <c r="H226" i="34" s="1"/>
  <c r="G226" i="34"/>
  <c r="L480" i="34"/>
  <c r="H480" i="34" s="1"/>
  <c r="G480" i="34"/>
  <c r="L241" i="34"/>
  <c r="H241" i="34" s="1"/>
  <c r="G241" i="34"/>
  <c r="G249" i="34"/>
  <c r="L277" i="34"/>
  <c r="H277" i="34" s="1"/>
  <c r="G277" i="34"/>
  <c r="L325" i="34"/>
  <c r="H325" i="34" s="1"/>
  <c r="G325" i="34"/>
  <c r="G368" i="34"/>
  <c r="G387" i="34"/>
  <c r="L387" i="34"/>
  <c r="H387" i="34" s="1"/>
  <c r="L402" i="34"/>
  <c r="H402" i="34" s="1"/>
  <c r="G402" i="34"/>
  <c r="L406" i="34"/>
  <c r="H406" i="34" s="1"/>
  <c r="G406" i="34"/>
  <c r="L496" i="34"/>
  <c r="H496" i="34" s="1"/>
  <c r="G496" i="34"/>
  <c r="L386" i="34"/>
  <c r="H386" i="34" s="1"/>
  <c r="G386" i="34"/>
  <c r="L414" i="34"/>
  <c r="H414" i="34" s="1"/>
  <c r="G414" i="34"/>
  <c r="L438" i="34"/>
  <c r="H438" i="34" s="1"/>
  <c r="G438" i="34"/>
  <c r="L462" i="34"/>
  <c r="H462" i="34" s="1"/>
  <c r="G462" i="34"/>
  <c r="L486" i="34"/>
  <c r="H486" i="34" s="1"/>
  <c r="G486" i="34"/>
  <c r="L389" i="34"/>
  <c r="H389" i="34" s="1"/>
  <c r="L400" i="34"/>
  <c r="H400" i="34" s="1"/>
  <c r="G400" i="34"/>
  <c r="L428" i="34"/>
  <c r="H428" i="34" s="1"/>
  <c r="G428" i="34"/>
  <c r="L452" i="34"/>
  <c r="H452" i="34" s="1"/>
  <c r="G452" i="34"/>
  <c r="L476" i="34"/>
  <c r="H476" i="34" s="1"/>
  <c r="G476" i="34"/>
  <c r="G274" i="34"/>
  <c r="G286" i="34"/>
  <c r="G298" i="34"/>
  <c r="G310" i="34"/>
  <c r="G322" i="34"/>
  <c r="G334" i="34"/>
  <c r="G346" i="34"/>
  <c r="G356" i="34"/>
  <c r="G380" i="34"/>
  <c r="L390" i="34"/>
  <c r="H390" i="34" s="1"/>
  <c r="G390" i="34"/>
  <c r="G411" i="34"/>
  <c r="L411" i="34"/>
  <c r="H411" i="34" s="1"/>
  <c r="L418" i="34"/>
  <c r="H418" i="34" s="1"/>
  <c r="G418" i="34"/>
  <c r="L384" i="34"/>
  <c r="H384" i="34" s="1"/>
  <c r="G384" i="34"/>
  <c r="L397" i="34"/>
  <c r="H397" i="34" s="1"/>
  <c r="L412" i="34"/>
  <c r="H412" i="34" s="1"/>
  <c r="G412" i="34"/>
  <c r="L508" i="34"/>
  <c r="H508" i="34" s="1"/>
  <c r="G508" i="34"/>
  <c r="L398" i="34"/>
  <c r="H398" i="34" s="1"/>
  <c r="G398" i="34"/>
  <c r="G405" i="34"/>
  <c r="L405" i="34"/>
  <c r="H405" i="34" s="1"/>
  <c r="L426" i="34"/>
  <c r="H426" i="34" s="1"/>
  <c r="G426" i="34"/>
  <c r="L450" i="34"/>
  <c r="H450" i="34" s="1"/>
  <c r="G450" i="34"/>
  <c r="L474" i="34"/>
  <c r="H474" i="34" s="1"/>
  <c r="G474" i="34"/>
  <c r="L382" i="34"/>
  <c r="H382" i="34" s="1"/>
  <c r="G382" i="34"/>
  <c r="L434" i="34"/>
  <c r="H434" i="34" s="1"/>
  <c r="G434" i="34"/>
  <c r="L458" i="34"/>
  <c r="H458" i="34" s="1"/>
  <c r="G458" i="34"/>
  <c r="L482" i="34"/>
  <c r="H482" i="34" s="1"/>
  <c r="G482" i="34"/>
  <c r="L510" i="34"/>
  <c r="H510" i="34" s="1"/>
  <c r="G510" i="34"/>
  <c r="L500" i="34"/>
  <c r="H500" i="34" s="1"/>
  <c r="G500" i="34"/>
  <c r="G436" i="34"/>
  <c r="G442" i="34"/>
  <c r="G448" i="34"/>
  <c r="G454" i="34"/>
  <c r="G460" i="34"/>
  <c r="G466" i="34"/>
  <c r="G472" i="34"/>
  <c r="G478" i="34"/>
  <c r="G484" i="34"/>
  <c r="G490" i="34"/>
  <c r="L514" i="34"/>
  <c r="H514" i="34" s="1"/>
  <c r="G514" i="34"/>
  <c r="L498" i="34"/>
  <c r="H498" i="34" s="1"/>
  <c r="G498" i="34"/>
  <c r="G359" i="34"/>
  <c r="G371" i="34"/>
  <c r="L512" i="34"/>
  <c r="H512" i="34" s="1"/>
  <c r="G512" i="34"/>
  <c r="L506" i="34"/>
  <c r="H506" i="34" s="1"/>
  <c r="G506" i="34"/>
  <c r="G87" i="33"/>
  <c r="G20" i="33"/>
  <c r="G22" i="33"/>
  <c r="G24" i="33"/>
  <c r="G26" i="33"/>
  <c r="G28" i="33"/>
  <c r="G30" i="33"/>
  <c r="G32" i="33"/>
  <c r="G34" i="33"/>
  <c r="G36" i="33"/>
  <c r="G38" i="33"/>
  <c r="G40" i="33"/>
  <c r="G42" i="33"/>
  <c r="G44" i="33"/>
  <c r="G46" i="33"/>
  <c r="G48" i="33"/>
  <c r="G50" i="33"/>
  <c r="G52" i="33"/>
  <c r="G54" i="33"/>
  <c r="G56" i="33"/>
  <c r="G58" i="33"/>
  <c r="G60" i="33"/>
  <c r="G62" i="33"/>
  <c r="G64" i="33"/>
  <c r="G66" i="33"/>
  <c r="G68" i="33"/>
  <c r="G70" i="33"/>
  <c r="G72" i="33"/>
  <c r="G85" i="33"/>
  <c r="G96" i="33"/>
  <c r="G109" i="33"/>
  <c r="G120" i="33"/>
  <c r="G133" i="33"/>
  <c r="G144" i="33"/>
  <c r="G157" i="33"/>
  <c r="G168" i="33"/>
  <c r="G192" i="33"/>
  <c r="L219" i="33"/>
  <c r="H219" i="33" s="1"/>
  <c r="L229" i="33"/>
  <c r="H229" i="33" s="1"/>
  <c r="G232" i="33"/>
  <c r="G240" i="33"/>
  <c r="G260" i="33"/>
  <c r="G288" i="33"/>
  <c r="G308" i="33"/>
  <c r="L356" i="33"/>
  <c r="H356" i="33" s="1"/>
  <c r="G356" i="33"/>
  <c r="G362" i="33"/>
  <c r="L372" i="33"/>
  <c r="H372" i="33" s="1"/>
  <c r="G372" i="33"/>
  <c r="G464" i="33"/>
  <c r="G111" i="33"/>
  <c r="L78" i="33"/>
  <c r="H78" i="33" s="1"/>
  <c r="L102" i="33"/>
  <c r="H102" i="33" s="1"/>
  <c r="H17" i="33" s="1"/>
  <c r="F21" i="20" s="1"/>
  <c r="L126" i="33"/>
  <c r="H126" i="33" s="1"/>
  <c r="L150" i="33"/>
  <c r="H150" i="33" s="1"/>
  <c r="L174" i="33"/>
  <c r="H174" i="33" s="1"/>
  <c r="L198" i="33"/>
  <c r="H198" i="33" s="1"/>
  <c r="L205" i="33"/>
  <c r="H205" i="33" s="1"/>
  <c r="L217" i="33"/>
  <c r="H217" i="33" s="1"/>
  <c r="G235" i="33"/>
  <c r="L235" i="33"/>
  <c r="H235" i="33" s="1"/>
  <c r="L237" i="33"/>
  <c r="H237" i="33" s="1"/>
  <c r="L408" i="33"/>
  <c r="H408" i="33" s="1"/>
  <c r="G408" i="33"/>
  <c r="G74" i="33"/>
  <c r="G122" i="33"/>
  <c r="G135" i="33"/>
  <c r="G159" i="33"/>
  <c r="G270" i="33"/>
  <c r="G280" i="33"/>
  <c r="G318" i="33"/>
  <c r="G378" i="33"/>
  <c r="G430" i="33"/>
  <c r="G81" i="33"/>
  <c r="G105" i="33"/>
  <c r="G129" i="33"/>
  <c r="G153" i="33"/>
  <c r="L227" i="33"/>
  <c r="H227" i="33" s="1"/>
  <c r="L238" i="33"/>
  <c r="H238" i="33" s="1"/>
  <c r="G238" i="33"/>
  <c r="G258" i="33"/>
  <c r="G268" i="33"/>
  <c r="L286" i="33"/>
  <c r="H286" i="33" s="1"/>
  <c r="G286" i="33"/>
  <c r="G306" i="33"/>
  <c r="G316" i="33"/>
  <c r="L334" i="33"/>
  <c r="H334" i="33" s="1"/>
  <c r="G334" i="33"/>
  <c r="G428" i="33"/>
  <c r="G454" i="33"/>
  <c r="L478" i="33"/>
  <c r="H478" i="33" s="1"/>
  <c r="G478" i="33"/>
  <c r="G146" i="33"/>
  <c r="G170" i="33"/>
  <c r="G210" i="33"/>
  <c r="L250" i="33"/>
  <c r="H250" i="33" s="1"/>
  <c r="G250" i="33"/>
  <c r="L298" i="33"/>
  <c r="H298" i="33" s="1"/>
  <c r="G298" i="33"/>
  <c r="G328" i="33"/>
  <c r="L400" i="33"/>
  <c r="H400" i="33" s="1"/>
  <c r="G400" i="33"/>
  <c r="G488" i="33"/>
  <c r="G79" i="33"/>
  <c r="L98" i="33"/>
  <c r="H98" i="33" s="1"/>
  <c r="G103" i="33"/>
  <c r="G127" i="33"/>
  <c r="G151" i="33"/>
  <c r="L194" i="33"/>
  <c r="H194" i="33" s="1"/>
  <c r="L203" i="33"/>
  <c r="H203" i="33" s="1"/>
  <c r="G248" i="33"/>
  <c r="G276" i="33"/>
  <c r="G296" i="33"/>
  <c r="G344" i="33"/>
  <c r="L412" i="33"/>
  <c r="H412" i="33" s="1"/>
  <c r="G412" i="33"/>
  <c r="G75" i="33"/>
  <c r="G86" i="33"/>
  <c r="G99" i="33"/>
  <c r="G110" i="33"/>
  <c r="G123" i="33"/>
  <c r="G134" i="33"/>
  <c r="G147" i="33"/>
  <c r="G158" i="33"/>
  <c r="G171" i="33"/>
  <c r="G182" i="33"/>
  <c r="G223" i="33"/>
  <c r="L223" i="33"/>
  <c r="H223" i="33" s="1"/>
  <c r="G246" i="33"/>
  <c r="G256" i="33"/>
  <c r="L274" i="33"/>
  <c r="H274" i="33" s="1"/>
  <c r="G274" i="33"/>
  <c r="G294" i="33"/>
  <c r="G304" i="33"/>
  <c r="L322" i="33"/>
  <c r="H322" i="33" s="1"/>
  <c r="G322" i="33"/>
  <c r="G342" i="33"/>
  <c r="L354" i="33"/>
  <c r="H354" i="33" s="1"/>
  <c r="G354" i="33"/>
  <c r="L370" i="33"/>
  <c r="H370" i="33" s="1"/>
  <c r="G370" i="33"/>
  <c r="G209" i="33"/>
  <c r="L209" i="33"/>
  <c r="H209" i="33" s="1"/>
  <c r="L226" i="33"/>
  <c r="H226" i="33" s="1"/>
  <c r="G226" i="33"/>
  <c r="G95" i="33"/>
  <c r="G119" i="33"/>
  <c r="G143" i="33"/>
  <c r="G167" i="33"/>
  <c r="L396" i="33"/>
  <c r="H396" i="33" s="1"/>
  <c r="G396" i="33"/>
  <c r="L402" i="33"/>
  <c r="H402" i="33" s="1"/>
  <c r="G402" i="33"/>
  <c r="L426" i="33"/>
  <c r="H426" i="33" s="1"/>
  <c r="G426" i="33"/>
  <c r="L204" i="33"/>
  <c r="H204" i="33" s="1"/>
  <c r="L211" i="33"/>
  <c r="H211" i="33" s="1"/>
  <c r="L262" i="33"/>
  <c r="H262" i="33" s="1"/>
  <c r="G262" i="33"/>
  <c r="L310" i="33"/>
  <c r="H310" i="33" s="1"/>
  <c r="G310" i="33"/>
  <c r="G91" i="33"/>
  <c r="G115" i="33"/>
  <c r="G139" i="33"/>
  <c r="G163" i="33"/>
  <c r="G234" i="33"/>
  <c r="G252" i="33"/>
  <c r="G272" i="33"/>
  <c r="G300" i="33"/>
  <c r="G320" i="33"/>
  <c r="L416" i="33"/>
  <c r="H416" i="33" s="1"/>
  <c r="G416" i="33"/>
  <c r="G514" i="33"/>
  <c r="L388" i="33"/>
  <c r="H388" i="33" s="1"/>
  <c r="G388" i="33"/>
  <c r="L364" i="33"/>
  <c r="H364" i="33" s="1"/>
  <c r="G364" i="33"/>
  <c r="G418" i="33"/>
  <c r="G502" i="33"/>
  <c r="L380" i="33"/>
  <c r="H380" i="33" s="1"/>
  <c r="G380" i="33"/>
  <c r="L414" i="33"/>
  <c r="H414" i="33" s="1"/>
  <c r="G414" i="33"/>
  <c r="G466" i="33"/>
  <c r="G500" i="33"/>
  <c r="L345" i="33"/>
  <c r="H345" i="33" s="1"/>
  <c r="G345" i="33"/>
  <c r="G436" i="33"/>
  <c r="G448" i="33"/>
  <c r="G460" i="33"/>
  <c r="G472" i="33"/>
  <c r="G484" i="33"/>
  <c r="G496" i="33"/>
  <c r="G350" i="33"/>
  <c r="G358" i="33"/>
  <c r="G366" i="33"/>
  <c r="G374" i="33"/>
  <c r="G422" i="33"/>
  <c r="G432" i="33"/>
  <c r="G444" i="33"/>
  <c r="G456" i="33"/>
  <c r="G468" i="33"/>
  <c r="G480" i="33"/>
  <c r="G492" i="33"/>
  <c r="G504" i="33"/>
  <c r="G516" i="33"/>
  <c r="G347" i="33"/>
  <c r="G349" i="33"/>
  <c r="G351" i="33"/>
  <c r="G353" i="33"/>
  <c r="G355" i="33"/>
  <c r="G357" i="33"/>
  <c r="G359" i="33"/>
  <c r="G361" i="33"/>
  <c r="G363" i="33"/>
  <c r="G365" i="33"/>
  <c r="G367" i="33"/>
  <c r="G369" i="33"/>
  <c r="G371" i="33"/>
  <c r="G373" i="33"/>
  <c r="G375" i="33"/>
  <c r="G377" i="33"/>
  <c r="G379" i="33"/>
  <c r="G381" i="33"/>
  <c r="G383" i="33"/>
  <c r="G385" i="33"/>
  <c r="G387" i="33"/>
  <c r="G389" i="33"/>
  <c r="G391" i="33"/>
  <c r="G393" i="33"/>
  <c r="G395" i="33"/>
  <c r="G397" i="33"/>
  <c r="G423" i="33"/>
  <c r="G427" i="33"/>
  <c r="G519" i="33"/>
  <c r="L376" i="32"/>
  <c r="H376" i="32" s="1"/>
  <c r="G376" i="32"/>
  <c r="L404" i="32"/>
  <c r="H404" i="32" s="1"/>
  <c r="G404" i="32"/>
  <c r="G21" i="32"/>
  <c r="H16" i="32" s="1"/>
  <c r="F14" i="20" s="1"/>
  <c r="G23" i="32"/>
  <c r="G25" i="32"/>
  <c r="G27" i="32"/>
  <c r="G29" i="32"/>
  <c r="G31" i="32"/>
  <c r="G33" i="32"/>
  <c r="G35" i="32"/>
  <c r="G37" i="32"/>
  <c r="G39" i="32"/>
  <c r="G41" i="32"/>
  <c r="G43" i="32"/>
  <c r="G45" i="32"/>
  <c r="G47" i="32"/>
  <c r="G49" i="32"/>
  <c r="G51" i="32"/>
  <c r="G53" i="32"/>
  <c r="G55" i="32"/>
  <c r="G57" i="32"/>
  <c r="G59" i="32"/>
  <c r="G61" i="32"/>
  <c r="G63" i="32"/>
  <c r="G65" i="32"/>
  <c r="G67" i="32"/>
  <c r="G69" i="32"/>
  <c r="G71" i="32"/>
  <c r="G73" i="32"/>
  <c r="G75" i="32"/>
  <c r="G77" i="32"/>
  <c r="G79" i="32"/>
  <c r="G81" i="32"/>
  <c r="G83" i="32"/>
  <c r="G85" i="32"/>
  <c r="G87" i="32"/>
  <c r="G89" i="32"/>
  <c r="G91" i="32"/>
  <c r="G93" i="32"/>
  <c r="G95" i="32"/>
  <c r="G97" i="32"/>
  <c r="G99" i="32"/>
  <c r="G101" i="32"/>
  <c r="G103" i="32"/>
  <c r="G105" i="32"/>
  <c r="G107" i="32"/>
  <c r="G109" i="32"/>
  <c r="G111" i="32"/>
  <c r="G113" i="32"/>
  <c r="G115" i="32"/>
  <c r="G128" i="32"/>
  <c r="G152" i="32"/>
  <c r="G176" i="32"/>
  <c r="L190" i="32"/>
  <c r="H190" i="32" s="1"/>
  <c r="G190" i="32"/>
  <c r="L202" i="32"/>
  <c r="H202" i="32" s="1"/>
  <c r="G202" i="32"/>
  <c r="L214" i="32"/>
  <c r="H214" i="32" s="1"/>
  <c r="G214" i="32"/>
  <c r="L226" i="32"/>
  <c r="H226" i="32" s="1"/>
  <c r="G226" i="32"/>
  <c r="L370" i="32"/>
  <c r="H370" i="32" s="1"/>
  <c r="G370" i="32"/>
  <c r="L398" i="32"/>
  <c r="H398" i="32" s="1"/>
  <c r="G398" i="32"/>
  <c r="L442" i="32"/>
  <c r="H442" i="32" s="1"/>
  <c r="G442" i="32"/>
  <c r="L470" i="32"/>
  <c r="H470" i="32" s="1"/>
  <c r="G470" i="32"/>
  <c r="L514" i="32"/>
  <c r="H514" i="32" s="1"/>
  <c r="G514" i="32"/>
  <c r="G126" i="32"/>
  <c r="G150" i="32"/>
  <c r="G174" i="32"/>
  <c r="L364" i="32"/>
  <c r="H364" i="32" s="1"/>
  <c r="G364" i="32"/>
  <c r="L392" i="32"/>
  <c r="H392" i="32" s="1"/>
  <c r="G392" i="32"/>
  <c r="L436" i="32"/>
  <c r="H436" i="32" s="1"/>
  <c r="G436" i="32"/>
  <c r="L464" i="32"/>
  <c r="H464" i="32" s="1"/>
  <c r="G464" i="32"/>
  <c r="L508" i="32"/>
  <c r="H508" i="32" s="1"/>
  <c r="G508" i="32"/>
  <c r="L448" i="32"/>
  <c r="H448" i="32" s="1"/>
  <c r="G448" i="32"/>
  <c r="L476" i="32"/>
  <c r="H476" i="32" s="1"/>
  <c r="G476" i="32"/>
  <c r="G124" i="32"/>
  <c r="L188" i="32"/>
  <c r="H188" i="32" s="1"/>
  <c r="G188" i="32"/>
  <c r="L200" i="32"/>
  <c r="H200" i="32" s="1"/>
  <c r="G200" i="32"/>
  <c r="L212" i="32"/>
  <c r="H212" i="32" s="1"/>
  <c r="G212" i="32"/>
  <c r="L224" i="32"/>
  <c r="H224" i="32" s="1"/>
  <c r="G224" i="32"/>
  <c r="L358" i="32"/>
  <c r="H358" i="32" s="1"/>
  <c r="G358" i="32"/>
  <c r="L386" i="32"/>
  <c r="H386" i="32" s="1"/>
  <c r="G386" i="32"/>
  <c r="L430" i="32"/>
  <c r="H430" i="32" s="1"/>
  <c r="G430" i="32"/>
  <c r="L458" i="32"/>
  <c r="H458" i="32" s="1"/>
  <c r="G458" i="32"/>
  <c r="L502" i="32"/>
  <c r="H502" i="32" s="1"/>
  <c r="G502" i="32"/>
  <c r="G120" i="32"/>
  <c r="G144" i="32"/>
  <c r="G168" i="32"/>
  <c r="L186" i="32"/>
  <c r="H186" i="32" s="1"/>
  <c r="G186" i="32"/>
  <c r="L198" i="32"/>
  <c r="H198" i="32" s="1"/>
  <c r="G198" i="32"/>
  <c r="L210" i="32"/>
  <c r="H210" i="32" s="1"/>
  <c r="G210" i="32"/>
  <c r="L222" i="32"/>
  <c r="H222" i="32" s="1"/>
  <c r="G222" i="32"/>
  <c r="L352" i="32"/>
  <c r="H352" i="32" s="1"/>
  <c r="G352" i="32"/>
  <c r="L374" i="32"/>
  <c r="H374" i="32" s="1"/>
  <c r="G374" i="32"/>
  <c r="L418" i="32"/>
  <c r="H418" i="32" s="1"/>
  <c r="G418" i="32"/>
  <c r="L446" i="32"/>
  <c r="H446" i="32" s="1"/>
  <c r="G446" i="32"/>
  <c r="L490" i="32"/>
  <c r="H490" i="32" s="1"/>
  <c r="G490" i="32"/>
  <c r="L518" i="32"/>
  <c r="H518" i="32" s="1"/>
  <c r="G518" i="32"/>
  <c r="L380" i="32"/>
  <c r="H380" i="32" s="1"/>
  <c r="G380" i="32"/>
  <c r="L424" i="32"/>
  <c r="H424" i="32" s="1"/>
  <c r="G424" i="32"/>
  <c r="L452" i="32"/>
  <c r="H452" i="32" s="1"/>
  <c r="G452" i="32"/>
  <c r="G118" i="32"/>
  <c r="G142" i="32"/>
  <c r="G166" i="32"/>
  <c r="L368" i="32"/>
  <c r="H368" i="32" s="1"/>
  <c r="G368" i="32"/>
  <c r="L412" i="32"/>
  <c r="H412" i="32" s="1"/>
  <c r="G412" i="32"/>
  <c r="L440" i="32"/>
  <c r="H440" i="32" s="1"/>
  <c r="G440" i="32"/>
  <c r="L484" i="32"/>
  <c r="H484" i="32" s="1"/>
  <c r="G484" i="32"/>
  <c r="L512" i="32"/>
  <c r="H512" i="32" s="1"/>
  <c r="G512" i="32"/>
  <c r="L496" i="32"/>
  <c r="H496" i="32" s="1"/>
  <c r="G496" i="32"/>
  <c r="G116" i="32"/>
  <c r="G140" i="32"/>
  <c r="G164" i="32"/>
  <c r="L184" i="32"/>
  <c r="H184" i="32" s="1"/>
  <c r="G184" i="32"/>
  <c r="L196" i="32"/>
  <c r="H196" i="32" s="1"/>
  <c r="G196" i="32"/>
  <c r="L208" i="32"/>
  <c r="H208" i="32" s="1"/>
  <c r="G208" i="32"/>
  <c r="L220" i="32"/>
  <c r="H220" i="32" s="1"/>
  <c r="G220" i="32"/>
  <c r="L362" i="32"/>
  <c r="H362" i="32" s="1"/>
  <c r="G362" i="32"/>
  <c r="L406" i="32"/>
  <c r="H406" i="32" s="1"/>
  <c r="G406" i="32"/>
  <c r="L434" i="32"/>
  <c r="H434" i="32" s="1"/>
  <c r="G434" i="32"/>
  <c r="L478" i="32"/>
  <c r="H478" i="32" s="1"/>
  <c r="G478" i="32"/>
  <c r="L506" i="32"/>
  <c r="H506" i="32" s="1"/>
  <c r="G506" i="32"/>
  <c r="L356" i="32"/>
  <c r="H356" i="32" s="1"/>
  <c r="G356" i="32"/>
  <c r="L400" i="32"/>
  <c r="H400" i="32" s="1"/>
  <c r="G400" i="32"/>
  <c r="L428" i="32"/>
  <c r="H428" i="32" s="1"/>
  <c r="G428" i="32"/>
  <c r="L472" i="32"/>
  <c r="H472" i="32" s="1"/>
  <c r="G472" i="32"/>
  <c r="L500" i="32"/>
  <c r="H500" i="32" s="1"/>
  <c r="G500" i="32"/>
  <c r="L182" i="32"/>
  <c r="H182" i="32" s="1"/>
  <c r="H17" i="32" s="1"/>
  <c r="F15" i="20" s="1"/>
  <c r="G182" i="32"/>
  <c r="L194" i="32"/>
  <c r="H194" i="32" s="1"/>
  <c r="G194" i="32"/>
  <c r="L206" i="32"/>
  <c r="H206" i="32" s="1"/>
  <c r="G206" i="32"/>
  <c r="L218" i="32"/>
  <c r="H218" i="32" s="1"/>
  <c r="G218" i="32"/>
  <c r="L230" i="32"/>
  <c r="H230" i="32" s="1"/>
  <c r="G230" i="32"/>
  <c r="L394" i="32"/>
  <c r="H394" i="32" s="1"/>
  <c r="G394" i="32"/>
  <c r="L422" i="32"/>
  <c r="H422" i="32" s="1"/>
  <c r="G422" i="32"/>
  <c r="L466" i="32"/>
  <c r="H466" i="32" s="1"/>
  <c r="G466" i="32"/>
  <c r="L494" i="32"/>
  <c r="H494" i="32" s="1"/>
  <c r="G494" i="32"/>
  <c r="G134" i="32"/>
  <c r="G158" i="32"/>
  <c r="L388" i="32"/>
  <c r="H388" i="32" s="1"/>
  <c r="G388" i="32"/>
  <c r="L416" i="32"/>
  <c r="H416" i="32" s="1"/>
  <c r="G416" i="32"/>
  <c r="L460" i="32"/>
  <c r="H460" i="32" s="1"/>
  <c r="G460" i="32"/>
  <c r="L488" i="32"/>
  <c r="H488" i="32" s="1"/>
  <c r="G488" i="32"/>
  <c r="L192" i="32"/>
  <c r="H192" i="32" s="1"/>
  <c r="G192" i="32"/>
  <c r="L204" i="32"/>
  <c r="H204" i="32" s="1"/>
  <c r="G204" i="32"/>
  <c r="L216" i="32"/>
  <c r="H216" i="32" s="1"/>
  <c r="G216" i="32"/>
  <c r="L228" i="32"/>
  <c r="H228" i="32" s="1"/>
  <c r="G228" i="32"/>
  <c r="L382" i="32"/>
  <c r="H382" i="32" s="1"/>
  <c r="G382" i="32"/>
  <c r="L410" i="32"/>
  <c r="H410" i="32" s="1"/>
  <c r="G410" i="32"/>
  <c r="L454" i="32"/>
  <c r="H454" i="32" s="1"/>
  <c r="G454" i="32"/>
  <c r="L482" i="32"/>
  <c r="H482" i="32" s="1"/>
  <c r="G482" i="32"/>
  <c r="G232" i="32"/>
  <c r="G234" i="32"/>
  <c r="G236" i="32"/>
  <c r="G238" i="32"/>
  <c r="G240" i="32"/>
  <c r="G242" i="32"/>
  <c r="G244" i="32"/>
  <c r="G246" i="32"/>
  <c r="G248" i="32"/>
  <c r="G250" i="32"/>
  <c r="G252" i="32"/>
  <c r="G254" i="32"/>
  <c r="G256" i="32"/>
  <c r="G258" i="32"/>
  <c r="G260" i="32"/>
  <c r="G262" i="32"/>
  <c r="G264" i="32"/>
  <c r="G266" i="32"/>
  <c r="G268" i="32"/>
  <c r="G270" i="32"/>
  <c r="G272" i="32"/>
  <c r="G274" i="32"/>
  <c r="G276" i="32"/>
  <c r="G278" i="32"/>
  <c r="G280" i="32"/>
  <c r="G282" i="32"/>
  <c r="G284" i="32"/>
  <c r="G286" i="32"/>
  <c r="G288" i="32"/>
  <c r="G290" i="32"/>
  <c r="G292" i="32"/>
  <c r="G294" i="32"/>
  <c r="G296" i="32"/>
  <c r="G298" i="32"/>
  <c r="G300" i="32"/>
  <c r="G302" i="32"/>
  <c r="G304" i="32"/>
  <c r="G306" i="32"/>
  <c r="G308" i="32"/>
  <c r="G310" i="32"/>
  <c r="G312" i="32"/>
  <c r="G314" i="32"/>
  <c r="G316" i="32"/>
  <c r="G318" i="32"/>
  <c r="G320" i="32"/>
  <c r="G322" i="32"/>
  <c r="G324" i="32"/>
  <c r="G326" i="32"/>
  <c r="G328" i="32"/>
  <c r="G330" i="32"/>
  <c r="G332" i="32"/>
  <c r="G334" i="32"/>
  <c r="G336" i="32"/>
  <c r="G338" i="32"/>
  <c r="G340" i="32"/>
  <c r="G342" i="32"/>
  <c r="G344" i="32"/>
  <c r="G346" i="32"/>
  <c r="G348" i="32"/>
  <c r="G350" i="32"/>
  <c r="L353" i="32"/>
  <c r="H353" i="32" s="1"/>
  <c r="L354" i="32"/>
  <c r="H354" i="32" s="1"/>
  <c r="G354" i="32"/>
  <c r="L360" i="32"/>
  <c r="H360" i="32" s="1"/>
  <c r="G360" i="32"/>
  <c r="L366" i="32"/>
  <c r="H366" i="32" s="1"/>
  <c r="G366" i="32"/>
  <c r="L372" i="32"/>
  <c r="H372" i="32" s="1"/>
  <c r="G372" i="32"/>
  <c r="L378" i="32"/>
  <c r="H378" i="32" s="1"/>
  <c r="G378" i="32"/>
  <c r="L384" i="32"/>
  <c r="H384" i="32" s="1"/>
  <c r="G384" i="32"/>
  <c r="L390" i="32"/>
  <c r="H390" i="32" s="1"/>
  <c r="G390" i="32"/>
  <c r="L396" i="32"/>
  <c r="H396" i="32" s="1"/>
  <c r="G396" i="32"/>
  <c r="L402" i="32"/>
  <c r="H402" i="32" s="1"/>
  <c r="G402" i="32"/>
  <c r="L408" i="32"/>
  <c r="H408" i="32" s="1"/>
  <c r="G408" i="32"/>
  <c r="L414" i="32"/>
  <c r="H414" i="32" s="1"/>
  <c r="G414" i="32"/>
  <c r="L420" i="32"/>
  <c r="H420" i="32" s="1"/>
  <c r="G420" i="32"/>
  <c r="L426" i="32"/>
  <c r="H426" i="32" s="1"/>
  <c r="G426" i="32"/>
  <c r="L432" i="32"/>
  <c r="H432" i="32" s="1"/>
  <c r="G432" i="32"/>
  <c r="L438" i="32"/>
  <c r="H438" i="32" s="1"/>
  <c r="G438" i="32"/>
  <c r="L444" i="32"/>
  <c r="H444" i="32" s="1"/>
  <c r="G444" i="32"/>
  <c r="L450" i="32"/>
  <c r="H450" i="32" s="1"/>
  <c r="G450" i="32"/>
  <c r="L456" i="32"/>
  <c r="H456" i="32" s="1"/>
  <c r="G456" i="32"/>
  <c r="L462" i="32"/>
  <c r="H462" i="32" s="1"/>
  <c r="G462" i="32"/>
  <c r="L468" i="32"/>
  <c r="H468" i="32" s="1"/>
  <c r="G468" i="32"/>
  <c r="L474" i="32"/>
  <c r="H474" i="32" s="1"/>
  <c r="G474" i="32"/>
  <c r="L480" i="32"/>
  <c r="H480" i="32" s="1"/>
  <c r="G480" i="32"/>
  <c r="L486" i="32"/>
  <c r="H486" i="32" s="1"/>
  <c r="G486" i="32"/>
  <c r="L492" i="32"/>
  <c r="H492" i="32" s="1"/>
  <c r="G492" i="32"/>
  <c r="L498" i="32"/>
  <c r="H498" i="32" s="1"/>
  <c r="G498" i="32"/>
  <c r="L504" i="32"/>
  <c r="H504" i="32" s="1"/>
  <c r="G504" i="32"/>
  <c r="L510" i="32"/>
  <c r="H510" i="32" s="1"/>
  <c r="G510" i="32"/>
  <c r="L516" i="32"/>
  <c r="H516" i="32" s="1"/>
  <c r="G516" i="32"/>
  <c r="G229" i="31"/>
  <c r="L229" i="31"/>
  <c r="H229" i="31" s="1"/>
  <c r="L37" i="31"/>
  <c r="H37" i="31" s="1"/>
  <c r="G42" i="31"/>
  <c r="G53" i="31"/>
  <c r="G62" i="31"/>
  <c r="G206" i="31"/>
  <c r="L223" i="31"/>
  <c r="H223" i="31" s="1"/>
  <c r="G238" i="31"/>
  <c r="L255" i="31"/>
  <c r="H255" i="31" s="1"/>
  <c r="G301" i="31"/>
  <c r="L301" i="31"/>
  <c r="H301" i="31" s="1"/>
  <c r="L492" i="31"/>
  <c r="H492" i="31" s="1"/>
  <c r="G492" i="31"/>
  <c r="L80" i="31"/>
  <c r="H80" i="31" s="1"/>
  <c r="G80" i="31"/>
  <c r="L35" i="31"/>
  <c r="H35" i="31" s="1"/>
  <c r="L295" i="31"/>
  <c r="H295" i="31" s="1"/>
  <c r="L343" i="31"/>
  <c r="H343" i="31" s="1"/>
  <c r="L378" i="31"/>
  <c r="H378" i="31" s="1"/>
  <c r="G378" i="31"/>
  <c r="L388" i="31"/>
  <c r="H388" i="31" s="1"/>
  <c r="G388" i="31"/>
  <c r="L400" i="31"/>
  <c r="H400" i="31" s="1"/>
  <c r="G400" i="31"/>
  <c r="L412" i="31"/>
  <c r="H412" i="31" s="1"/>
  <c r="G412" i="31"/>
  <c r="L420" i="31"/>
  <c r="H420" i="31" s="1"/>
  <c r="G420" i="31"/>
  <c r="L428" i="31"/>
  <c r="H428" i="31" s="1"/>
  <c r="G428" i="31"/>
  <c r="L432" i="31"/>
  <c r="H432" i="31" s="1"/>
  <c r="G432" i="31"/>
  <c r="L440" i="31"/>
  <c r="H440" i="31" s="1"/>
  <c r="G440" i="31"/>
  <c r="L448" i="31"/>
  <c r="H448" i="31" s="1"/>
  <c r="G448" i="31"/>
  <c r="L456" i="31"/>
  <c r="H456" i="31" s="1"/>
  <c r="G456" i="31"/>
  <c r="L464" i="31"/>
  <c r="H464" i="31" s="1"/>
  <c r="G464" i="31"/>
  <c r="L472" i="31"/>
  <c r="H472" i="31" s="1"/>
  <c r="G472" i="31"/>
  <c r="L480" i="31"/>
  <c r="H480" i="31" s="1"/>
  <c r="G480" i="31"/>
  <c r="L516" i="31"/>
  <c r="H516" i="31" s="1"/>
  <c r="G516" i="31"/>
  <c r="G23" i="31"/>
  <c r="G27" i="31"/>
  <c r="G44" i="31"/>
  <c r="G55" i="31"/>
  <c r="L72" i="31"/>
  <c r="H72" i="31" s="1"/>
  <c r="G72" i="31"/>
  <c r="L88" i="31"/>
  <c r="H88" i="31" s="1"/>
  <c r="G88" i="31"/>
  <c r="L112" i="31"/>
  <c r="H112" i="31" s="1"/>
  <c r="G112" i="31"/>
  <c r="L120" i="31"/>
  <c r="H120" i="31" s="1"/>
  <c r="G120" i="31"/>
  <c r="L168" i="31"/>
  <c r="H168" i="31" s="1"/>
  <c r="G168" i="31"/>
  <c r="L184" i="31"/>
  <c r="H184" i="31" s="1"/>
  <c r="G184" i="31"/>
  <c r="L192" i="31"/>
  <c r="H192" i="31" s="1"/>
  <c r="G192" i="31"/>
  <c r="G226" i="31"/>
  <c r="G261" i="31"/>
  <c r="L261" i="31"/>
  <c r="H261" i="31" s="1"/>
  <c r="L70" i="31"/>
  <c r="H70" i="31" s="1"/>
  <c r="G70" i="31"/>
  <c r="L78" i="31"/>
  <c r="H78" i="31" s="1"/>
  <c r="G78" i="31"/>
  <c r="L86" i="31"/>
  <c r="H86" i="31" s="1"/>
  <c r="G86" i="31"/>
  <c r="L94" i="31"/>
  <c r="H94" i="31" s="1"/>
  <c r="G94" i="31"/>
  <c r="L102" i="31"/>
  <c r="H102" i="31" s="1"/>
  <c r="G102" i="31"/>
  <c r="L110" i="31"/>
  <c r="H110" i="31" s="1"/>
  <c r="G110" i="31"/>
  <c r="L118" i="31"/>
  <c r="H118" i="31" s="1"/>
  <c r="G118" i="31"/>
  <c r="L126" i="31"/>
  <c r="H126" i="31" s="1"/>
  <c r="G126" i="31"/>
  <c r="L134" i="31"/>
  <c r="H134" i="31" s="1"/>
  <c r="G134" i="31"/>
  <c r="L142" i="31"/>
  <c r="H142" i="31" s="1"/>
  <c r="G142" i="31"/>
  <c r="L150" i="31"/>
  <c r="H150" i="31" s="1"/>
  <c r="G150" i="31"/>
  <c r="L158" i="31"/>
  <c r="H158" i="31" s="1"/>
  <c r="G158" i="31"/>
  <c r="L166" i="31"/>
  <c r="H166" i="31" s="1"/>
  <c r="G166" i="31"/>
  <c r="L174" i="31"/>
  <c r="H174" i="31" s="1"/>
  <c r="G174" i="31"/>
  <c r="L182" i="31"/>
  <c r="H182" i="31" s="1"/>
  <c r="G182" i="31"/>
  <c r="L190" i="31"/>
  <c r="H190" i="31" s="1"/>
  <c r="G190" i="31"/>
  <c r="L198" i="31"/>
  <c r="H198" i="31" s="1"/>
  <c r="G198" i="31"/>
  <c r="L200" i="31"/>
  <c r="H200" i="31" s="1"/>
  <c r="G221" i="31"/>
  <c r="L221" i="31"/>
  <c r="H221" i="31" s="1"/>
  <c r="G253" i="31"/>
  <c r="L253" i="31"/>
  <c r="H253" i="31" s="1"/>
  <c r="L258" i="31"/>
  <c r="H258" i="31" s="1"/>
  <c r="G293" i="31"/>
  <c r="L293" i="31"/>
  <c r="H293" i="31" s="1"/>
  <c r="G341" i="31"/>
  <c r="L341" i="31"/>
  <c r="H341" i="31" s="1"/>
  <c r="L354" i="31"/>
  <c r="H354" i="31" s="1"/>
  <c r="G354" i="31"/>
  <c r="L386" i="31"/>
  <c r="H386" i="31" s="1"/>
  <c r="G386" i="31"/>
  <c r="L392" i="31"/>
  <c r="H392" i="31" s="1"/>
  <c r="G392" i="31"/>
  <c r="L398" i="31"/>
  <c r="H398" i="31" s="1"/>
  <c r="G398" i="31"/>
  <c r="L404" i="31"/>
  <c r="H404" i="31" s="1"/>
  <c r="G404" i="31"/>
  <c r="L410" i="31"/>
  <c r="H410" i="31" s="1"/>
  <c r="G410" i="31"/>
  <c r="L508" i="31"/>
  <c r="H508" i="31" s="1"/>
  <c r="G508" i="31"/>
  <c r="L96" i="31"/>
  <c r="H96" i="31" s="1"/>
  <c r="G96" i="31"/>
  <c r="L21" i="31"/>
  <c r="H21" i="31" s="1"/>
  <c r="L25" i="31"/>
  <c r="H25" i="31" s="1"/>
  <c r="H17" i="31" s="1"/>
  <c r="F9" i="20" s="1"/>
  <c r="L29" i="31"/>
  <c r="H29" i="31" s="1"/>
  <c r="L31" i="31"/>
  <c r="H31" i="31" s="1"/>
  <c r="G36" i="31"/>
  <c r="G65" i="31"/>
  <c r="L215" i="31"/>
  <c r="H215" i="31" s="1"/>
  <c r="G230" i="31"/>
  <c r="L247" i="31"/>
  <c r="H247" i="31" s="1"/>
  <c r="G262" i="31"/>
  <c r="L287" i="31"/>
  <c r="H287" i="31" s="1"/>
  <c r="L335" i="31"/>
  <c r="H335" i="31" s="1"/>
  <c r="L376" i="31"/>
  <c r="H376" i="31" s="1"/>
  <c r="G376" i="31"/>
  <c r="G309" i="31"/>
  <c r="L309" i="31"/>
  <c r="H309" i="31" s="1"/>
  <c r="G346" i="31"/>
  <c r="L346" i="31"/>
  <c r="H346" i="31" s="1"/>
  <c r="L364" i="31"/>
  <c r="H364" i="31" s="1"/>
  <c r="G364" i="31"/>
  <c r="L394" i="31"/>
  <c r="H394" i="31" s="1"/>
  <c r="G394" i="31"/>
  <c r="L406" i="31"/>
  <c r="H406" i="31" s="1"/>
  <c r="G406" i="31"/>
  <c r="L416" i="31"/>
  <c r="H416" i="31" s="1"/>
  <c r="G416" i="31"/>
  <c r="L424" i="31"/>
  <c r="H424" i="31" s="1"/>
  <c r="G424" i="31"/>
  <c r="L436" i="31"/>
  <c r="H436" i="31" s="1"/>
  <c r="G436" i="31"/>
  <c r="L444" i="31"/>
  <c r="H444" i="31" s="1"/>
  <c r="G444" i="31"/>
  <c r="L452" i="31"/>
  <c r="H452" i="31" s="1"/>
  <c r="G452" i="31"/>
  <c r="L460" i="31"/>
  <c r="H460" i="31" s="1"/>
  <c r="G460" i="31"/>
  <c r="L468" i="31"/>
  <c r="H468" i="31" s="1"/>
  <c r="G468" i="31"/>
  <c r="L476" i="31"/>
  <c r="H476" i="31" s="1"/>
  <c r="G476" i="31"/>
  <c r="L484" i="31"/>
  <c r="H484" i="31" s="1"/>
  <c r="G484" i="31"/>
  <c r="L512" i="31"/>
  <c r="H512" i="31" s="1"/>
  <c r="G512" i="31"/>
  <c r="L128" i="31"/>
  <c r="H128" i="31" s="1"/>
  <c r="G128" i="31"/>
  <c r="L136" i="31"/>
  <c r="H136" i="31" s="1"/>
  <c r="G136" i="31"/>
  <c r="L144" i="31"/>
  <c r="H144" i="31" s="1"/>
  <c r="G144" i="31"/>
  <c r="L152" i="31"/>
  <c r="H152" i="31" s="1"/>
  <c r="G152" i="31"/>
  <c r="L160" i="31"/>
  <c r="H160" i="31" s="1"/>
  <c r="G160" i="31"/>
  <c r="L176" i="31"/>
  <c r="H176" i="31" s="1"/>
  <c r="G176" i="31"/>
  <c r="G34" i="31"/>
  <c r="G58" i="31"/>
  <c r="G73" i="31"/>
  <c r="G81" i="31"/>
  <c r="G89" i="31"/>
  <c r="G97" i="31"/>
  <c r="G105" i="31"/>
  <c r="G113" i="31"/>
  <c r="G285" i="31"/>
  <c r="L285" i="31"/>
  <c r="H285" i="31" s="1"/>
  <c r="G333" i="31"/>
  <c r="L333" i="31"/>
  <c r="H333" i="31" s="1"/>
  <c r="L504" i="31"/>
  <c r="H504" i="31" s="1"/>
  <c r="G504" i="31"/>
  <c r="L68" i="31"/>
  <c r="H68" i="31" s="1"/>
  <c r="G68" i="31"/>
  <c r="L76" i="31"/>
  <c r="H76" i="31" s="1"/>
  <c r="G76" i="31"/>
  <c r="L84" i="31"/>
  <c r="H84" i="31" s="1"/>
  <c r="G84" i="31"/>
  <c r="L92" i="31"/>
  <c r="H92" i="31" s="1"/>
  <c r="G92" i="31"/>
  <c r="L100" i="31"/>
  <c r="H100" i="31" s="1"/>
  <c r="G100" i="31"/>
  <c r="L108" i="31"/>
  <c r="H108" i="31" s="1"/>
  <c r="G108" i="31"/>
  <c r="L116" i="31"/>
  <c r="H116" i="31" s="1"/>
  <c r="G116" i="31"/>
  <c r="L124" i="31"/>
  <c r="H124" i="31" s="1"/>
  <c r="G124" i="31"/>
  <c r="L132" i="31"/>
  <c r="H132" i="31" s="1"/>
  <c r="G132" i="31"/>
  <c r="L140" i="31"/>
  <c r="H140" i="31" s="1"/>
  <c r="G140" i="31"/>
  <c r="L148" i="31"/>
  <c r="H148" i="31" s="1"/>
  <c r="G148" i="31"/>
  <c r="L156" i="31"/>
  <c r="H156" i="31" s="1"/>
  <c r="G156" i="31"/>
  <c r="L164" i="31"/>
  <c r="H164" i="31" s="1"/>
  <c r="G164" i="31"/>
  <c r="L172" i="31"/>
  <c r="H172" i="31" s="1"/>
  <c r="G172" i="31"/>
  <c r="L180" i="31"/>
  <c r="H180" i="31" s="1"/>
  <c r="G180" i="31"/>
  <c r="L188" i="31"/>
  <c r="H188" i="31" s="1"/>
  <c r="G188" i="31"/>
  <c r="L196" i="31"/>
  <c r="H196" i="31" s="1"/>
  <c r="G196" i="31"/>
  <c r="G213" i="31"/>
  <c r="L213" i="31"/>
  <c r="H213" i="31" s="1"/>
  <c r="G245" i="31"/>
  <c r="L245" i="31"/>
  <c r="H245" i="31" s="1"/>
  <c r="L488" i="31"/>
  <c r="H488" i="31" s="1"/>
  <c r="G488" i="31"/>
  <c r="G54" i="31"/>
  <c r="G222" i="31"/>
  <c r="G254" i="31"/>
  <c r="G277" i="31"/>
  <c r="L277" i="31"/>
  <c r="H277" i="31" s="1"/>
  <c r="G325" i="31"/>
  <c r="L325" i="31"/>
  <c r="H325" i="31" s="1"/>
  <c r="L348" i="31"/>
  <c r="H348" i="31" s="1"/>
  <c r="G348" i="31"/>
  <c r="L500" i="31"/>
  <c r="H500" i="31" s="1"/>
  <c r="G500" i="31"/>
  <c r="L104" i="31"/>
  <c r="H104" i="31" s="1"/>
  <c r="G104" i="31"/>
  <c r="L384" i="31"/>
  <c r="H384" i="31" s="1"/>
  <c r="G384" i="31"/>
  <c r="G50" i="31"/>
  <c r="G66" i="31"/>
  <c r="L74" i="31"/>
  <c r="H74" i="31" s="1"/>
  <c r="G74" i="31"/>
  <c r="L82" i="31"/>
  <c r="H82" i="31" s="1"/>
  <c r="G82" i="31"/>
  <c r="L90" i="31"/>
  <c r="H90" i="31" s="1"/>
  <c r="G90" i="31"/>
  <c r="L98" i="31"/>
  <c r="H98" i="31" s="1"/>
  <c r="G98" i="31"/>
  <c r="L106" i="31"/>
  <c r="H106" i="31" s="1"/>
  <c r="G106" i="31"/>
  <c r="L114" i="31"/>
  <c r="H114" i="31" s="1"/>
  <c r="G114" i="31"/>
  <c r="L122" i="31"/>
  <c r="H122" i="31" s="1"/>
  <c r="G122" i="31"/>
  <c r="L130" i="31"/>
  <c r="H130" i="31" s="1"/>
  <c r="G130" i="31"/>
  <c r="L138" i="31"/>
  <c r="H138" i="31" s="1"/>
  <c r="G138" i="31"/>
  <c r="L146" i="31"/>
  <c r="H146" i="31" s="1"/>
  <c r="G146" i="31"/>
  <c r="L154" i="31"/>
  <c r="H154" i="31" s="1"/>
  <c r="G154" i="31"/>
  <c r="L162" i="31"/>
  <c r="H162" i="31" s="1"/>
  <c r="G162" i="31"/>
  <c r="L170" i="31"/>
  <c r="H170" i="31" s="1"/>
  <c r="G170" i="31"/>
  <c r="L178" i="31"/>
  <c r="H178" i="31" s="1"/>
  <c r="G178" i="31"/>
  <c r="L186" i="31"/>
  <c r="H186" i="31" s="1"/>
  <c r="G186" i="31"/>
  <c r="L194" i="31"/>
  <c r="H194" i="31" s="1"/>
  <c r="G194" i="31"/>
  <c r="G205" i="31"/>
  <c r="L205" i="31"/>
  <c r="H205" i="31" s="1"/>
  <c r="G237" i="31"/>
  <c r="L237" i="31"/>
  <c r="H237" i="31" s="1"/>
  <c r="G269" i="31"/>
  <c r="L269" i="31"/>
  <c r="H269" i="31" s="1"/>
  <c r="G317" i="31"/>
  <c r="L317" i="31"/>
  <c r="H317" i="31" s="1"/>
  <c r="L356" i="31"/>
  <c r="H356" i="31" s="1"/>
  <c r="G356" i="31"/>
  <c r="L374" i="31"/>
  <c r="H374" i="31" s="1"/>
  <c r="G374" i="31"/>
  <c r="L496" i="31"/>
  <c r="H496" i="31" s="1"/>
  <c r="G496" i="31"/>
  <c r="G48" i="31"/>
  <c r="G59" i="31"/>
  <c r="G214" i="31"/>
  <c r="G246" i="31"/>
  <c r="L368" i="31"/>
  <c r="H368" i="31" s="1"/>
  <c r="G368" i="31"/>
  <c r="L203" i="31"/>
  <c r="H203" i="31" s="1"/>
  <c r="L211" i="31"/>
  <c r="H211" i="31" s="1"/>
  <c r="L219" i="31"/>
  <c r="H219" i="31" s="1"/>
  <c r="L227" i="31"/>
  <c r="H227" i="31" s="1"/>
  <c r="L235" i="31"/>
  <c r="H235" i="31" s="1"/>
  <c r="L243" i="31"/>
  <c r="H243" i="31" s="1"/>
  <c r="L251" i="31"/>
  <c r="H251" i="31" s="1"/>
  <c r="L259" i="31"/>
  <c r="H259" i="31" s="1"/>
  <c r="L267" i="31"/>
  <c r="H267" i="31" s="1"/>
  <c r="L275" i="31"/>
  <c r="H275" i="31" s="1"/>
  <c r="L283" i="31"/>
  <c r="H283" i="31" s="1"/>
  <c r="L291" i="31"/>
  <c r="H291" i="31" s="1"/>
  <c r="L299" i="31"/>
  <c r="H299" i="31" s="1"/>
  <c r="L307" i="31"/>
  <c r="H307" i="31" s="1"/>
  <c r="L315" i="31"/>
  <c r="H315" i="31" s="1"/>
  <c r="L323" i="31"/>
  <c r="H323" i="31" s="1"/>
  <c r="L331" i="31"/>
  <c r="H331" i="31" s="1"/>
  <c r="L339" i="31"/>
  <c r="H339" i="31" s="1"/>
  <c r="L345" i="31"/>
  <c r="H345" i="31" s="1"/>
  <c r="G345" i="31"/>
  <c r="L390" i="31"/>
  <c r="H390" i="31" s="1"/>
  <c r="G390" i="31"/>
  <c r="L396" i="31"/>
  <c r="H396" i="31" s="1"/>
  <c r="G396" i="31"/>
  <c r="L402" i="31"/>
  <c r="H402" i="31" s="1"/>
  <c r="G402" i="31"/>
  <c r="L408" i="31"/>
  <c r="H408" i="31" s="1"/>
  <c r="G408" i="31"/>
  <c r="L362" i="31"/>
  <c r="H362" i="31" s="1"/>
  <c r="G362" i="31"/>
  <c r="L352" i="31"/>
  <c r="H352" i="31" s="1"/>
  <c r="G352" i="31"/>
  <c r="L372" i="31"/>
  <c r="H372" i="31" s="1"/>
  <c r="G372" i="31"/>
  <c r="L382" i="31"/>
  <c r="H382" i="31" s="1"/>
  <c r="G382" i="31"/>
  <c r="L366" i="31"/>
  <c r="H366" i="31" s="1"/>
  <c r="G366" i="31"/>
  <c r="L360" i="31"/>
  <c r="H360" i="31" s="1"/>
  <c r="G360" i="31"/>
  <c r="L370" i="31"/>
  <c r="H370" i="31" s="1"/>
  <c r="G370" i="31"/>
  <c r="L414" i="31"/>
  <c r="H414" i="31" s="1"/>
  <c r="G414" i="31"/>
  <c r="L418" i="31"/>
  <c r="H418" i="31" s="1"/>
  <c r="G418" i="31"/>
  <c r="L422" i="31"/>
  <c r="H422" i="31" s="1"/>
  <c r="G422" i="31"/>
  <c r="L426" i="31"/>
  <c r="H426" i="31" s="1"/>
  <c r="G426" i="31"/>
  <c r="L430" i="31"/>
  <c r="H430" i="31" s="1"/>
  <c r="G430" i="31"/>
  <c r="L434" i="31"/>
  <c r="H434" i="31" s="1"/>
  <c r="G434" i="31"/>
  <c r="L438" i="31"/>
  <c r="H438" i="31" s="1"/>
  <c r="G438" i="31"/>
  <c r="L442" i="31"/>
  <c r="H442" i="31" s="1"/>
  <c r="G442" i="31"/>
  <c r="L446" i="31"/>
  <c r="H446" i="31" s="1"/>
  <c r="G446" i="31"/>
  <c r="L450" i="31"/>
  <c r="H450" i="31" s="1"/>
  <c r="G450" i="31"/>
  <c r="L454" i="31"/>
  <c r="H454" i="31" s="1"/>
  <c r="G454" i="31"/>
  <c r="L458" i="31"/>
  <c r="H458" i="31" s="1"/>
  <c r="G458" i="31"/>
  <c r="L462" i="31"/>
  <c r="H462" i="31" s="1"/>
  <c r="G462" i="31"/>
  <c r="L466" i="31"/>
  <c r="H466" i="31" s="1"/>
  <c r="G466" i="31"/>
  <c r="L470" i="31"/>
  <c r="H470" i="31" s="1"/>
  <c r="G470" i="31"/>
  <c r="L474" i="31"/>
  <c r="H474" i="31" s="1"/>
  <c r="G474" i="31"/>
  <c r="L478" i="31"/>
  <c r="H478" i="31" s="1"/>
  <c r="G478" i="31"/>
  <c r="L482" i="31"/>
  <c r="H482" i="31" s="1"/>
  <c r="G482" i="31"/>
  <c r="L486" i="31"/>
  <c r="H486" i="31" s="1"/>
  <c r="G486" i="31"/>
  <c r="L490" i="31"/>
  <c r="H490" i="31" s="1"/>
  <c r="G490" i="31"/>
  <c r="L494" i="31"/>
  <c r="H494" i="31" s="1"/>
  <c r="G494" i="31"/>
  <c r="L498" i="31"/>
  <c r="H498" i="31" s="1"/>
  <c r="G498" i="31"/>
  <c r="L502" i="31"/>
  <c r="H502" i="31" s="1"/>
  <c r="G502" i="31"/>
  <c r="L506" i="31"/>
  <c r="H506" i="31" s="1"/>
  <c r="G506" i="31"/>
  <c r="L510" i="31"/>
  <c r="H510" i="31" s="1"/>
  <c r="G510" i="31"/>
  <c r="L514" i="31"/>
  <c r="H514" i="31" s="1"/>
  <c r="G514" i="31"/>
  <c r="L518" i="31"/>
  <c r="H518" i="31" s="1"/>
  <c r="G518" i="31"/>
  <c r="L350" i="31"/>
  <c r="H350" i="31" s="1"/>
  <c r="G350" i="31"/>
  <c r="L380" i="31"/>
  <c r="H380" i="31" s="1"/>
  <c r="G380" i="31"/>
  <c r="L358" i="31"/>
  <c r="H358" i="31" s="1"/>
  <c r="G358" i="31"/>
  <c r="G349" i="31"/>
  <c r="G351" i="31"/>
  <c r="G353" i="31"/>
  <c r="G355" i="31"/>
  <c r="G357" i="31"/>
  <c r="G359" i="31"/>
  <c r="G361" i="31"/>
  <c r="G363" i="31"/>
  <c r="G365" i="31"/>
  <c r="G367" i="31"/>
  <c r="G413" i="31"/>
  <c r="G415" i="31"/>
  <c r="G417" i="31"/>
  <c r="G419" i="31"/>
  <c r="G421" i="31"/>
  <c r="G423" i="31"/>
  <c r="G425" i="31"/>
  <c r="G427" i="31"/>
  <c r="G429" i="31"/>
  <c r="G431" i="31"/>
  <c r="G433" i="31"/>
  <c r="G435" i="31"/>
  <c r="G437" i="31"/>
  <c r="G439" i="31"/>
  <c r="G441" i="31"/>
  <c r="G443" i="31"/>
  <c r="G445" i="31"/>
  <c r="G447" i="31"/>
  <c r="G449" i="31"/>
  <c r="G451" i="31"/>
  <c r="G453" i="31"/>
  <c r="G455" i="31"/>
  <c r="G457" i="31"/>
  <c r="G459" i="31"/>
  <c r="G461" i="31"/>
  <c r="G463" i="31"/>
  <c r="G465" i="31"/>
  <c r="G467" i="31"/>
  <c r="G469" i="31"/>
  <c r="G471" i="31"/>
  <c r="G473" i="31"/>
  <c r="G475" i="31"/>
  <c r="G477" i="31"/>
  <c r="G479" i="31"/>
  <c r="G481" i="31"/>
  <c r="G483" i="31"/>
  <c r="G485" i="31"/>
  <c r="G487" i="31"/>
  <c r="G489" i="31"/>
  <c r="G491" i="31"/>
  <c r="G493" i="31"/>
  <c r="G495" i="31"/>
  <c r="G497" i="31"/>
  <c r="G499" i="31"/>
  <c r="G501" i="31"/>
  <c r="G503" i="31"/>
  <c r="G505" i="31"/>
  <c r="G507" i="31"/>
  <c r="G509" i="31"/>
  <c r="G511" i="31"/>
  <c r="G513" i="31"/>
  <c r="G515" i="31"/>
  <c r="G517" i="31"/>
  <c r="G519" i="31"/>
  <c r="L313" i="30"/>
  <c r="H313" i="30" s="1"/>
  <c r="G313" i="30"/>
  <c r="G20" i="30"/>
  <c r="G22" i="30"/>
  <c r="G24" i="30"/>
  <c r="G26" i="30"/>
  <c r="G28" i="30"/>
  <c r="G30" i="30"/>
  <c r="G32" i="30"/>
  <c r="L51" i="30"/>
  <c r="H51" i="30" s="1"/>
  <c r="G56" i="30"/>
  <c r="L75" i="30"/>
  <c r="H75" i="30" s="1"/>
  <c r="G80" i="30"/>
  <c r="L99" i="30"/>
  <c r="H99" i="30" s="1"/>
  <c r="G104" i="30"/>
  <c r="L123" i="30"/>
  <c r="H123" i="30" s="1"/>
  <c r="G128" i="30"/>
  <c r="G137" i="30"/>
  <c r="G144" i="30"/>
  <c r="L153" i="30"/>
  <c r="H153" i="30" s="1"/>
  <c r="G153" i="30"/>
  <c r="L166" i="30"/>
  <c r="H166" i="30" s="1"/>
  <c r="G171" i="30"/>
  <c r="G178" i="30"/>
  <c r="G196" i="30"/>
  <c r="L200" i="30"/>
  <c r="H200" i="30" s="1"/>
  <c r="G215" i="30"/>
  <c r="L238" i="30"/>
  <c r="H238" i="30" s="1"/>
  <c r="G241" i="30"/>
  <c r="G271" i="30"/>
  <c r="L299" i="30"/>
  <c r="H299" i="30" s="1"/>
  <c r="G299" i="30"/>
  <c r="L337" i="30"/>
  <c r="H337" i="30" s="1"/>
  <c r="G337" i="30"/>
  <c r="L343" i="30"/>
  <c r="H343" i="30" s="1"/>
  <c r="G343" i="30"/>
  <c r="L382" i="30"/>
  <c r="H382" i="30" s="1"/>
  <c r="G382" i="30"/>
  <c r="L38" i="30"/>
  <c r="H38" i="30" s="1"/>
  <c r="H17" i="30" s="1"/>
  <c r="C27" i="20" s="1"/>
  <c r="L49" i="30"/>
  <c r="H49" i="30" s="1"/>
  <c r="L62" i="30"/>
  <c r="H62" i="30" s="1"/>
  <c r="L73" i="30"/>
  <c r="H73" i="30" s="1"/>
  <c r="L86" i="30"/>
  <c r="H86" i="30" s="1"/>
  <c r="L97" i="30"/>
  <c r="H97" i="30" s="1"/>
  <c r="L110" i="30"/>
  <c r="H110" i="30" s="1"/>
  <c r="L121" i="30"/>
  <c r="H121" i="30" s="1"/>
  <c r="L182" i="30"/>
  <c r="H182" i="30" s="1"/>
  <c r="L201" i="30"/>
  <c r="H201" i="30" s="1"/>
  <c r="G201" i="30"/>
  <c r="L212" i="30"/>
  <c r="H212" i="30" s="1"/>
  <c r="L250" i="30"/>
  <c r="H250" i="30" s="1"/>
  <c r="G369" i="30"/>
  <c r="L369" i="30"/>
  <c r="H369" i="30" s="1"/>
  <c r="L412" i="30"/>
  <c r="H412" i="30" s="1"/>
  <c r="G412" i="30"/>
  <c r="L432" i="30"/>
  <c r="H432" i="30" s="1"/>
  <c r="G432" i="30"/>
  <c r="L47" i="30"/>
  <c r="H47" i="30" s="1"/>
  <c r="L71" i="30"/>
  <c r="H71" i="30" s="1"/>
  <c r="L95" i="30"/>
  <c r="H95" i="30" s="1"/>
  <c r="L119" i="30"/>
  <c r="H119" i="30" s="1"/>
  <c r="L130" i="30"/>
  <c r="H130" i="30" s="1"/>
  <c r="G133" i="30"/>
  <c r="L164" i="30"/>
  <c r="H164" i="30" s="1"/>
  <c r="G167" i="30"/>
  <c r="L180" i="30"/>
  <c r="H180" i="30" s="1"/>
  <c r="G185" i="30"/>
  <c r="L213" i="30"/>
  <c r="H213" i="30" s="1"/>
  <c r="G213" i="30"/>
  <c r="G220" i="30"/>
  <c r="L224" i="30"/>
  <c r="H224" i="30" s="1"/>
  <c r="G239" i="30"/>
  <c r="G277" i="30"/>
  <c r="L323" i="30"/>
  <c r="H323" i="30" s="1"/>
  <c r="G323" i="30"/>
  <c r="G258" i="30"/>
  <c r="L258" i="30"/>
  <c r="H258" i="30" s="1"/>
  <c r="L279" i="30"/>
  <c r="H279" i="30" s="1"/>
  <c r="G279" i="30"/>
  <c r="L425" i="30"/>
  <c r="H425" i="30" s="1"/>
  <c r="G425" i="30"/>
  <c r="L45" i="30"/>
  <c r="H45" i="30" s="1"/>
  <c r="L69" i="30"/>
  <c r="H69" i="30" s="1"/>
  <c r="L93" i="30"/>
  <c r="H93" i="30" s="1"/>
  <c r="L117" i="30"/>
  <c r="H117" i="30" s="1"/>
  <c r="G149" i="30"/>
  <c r="G183" i="30"/>
  <c r="L225" i="30"/>
  <c r="H225" i="30" s="1"/>
  <c r="G225" i="30"/>
  <c r="G232" i="30"/>
  <c r="L236" i="30"/>
  <c r="H236" i="30" s="1"/>
  <c r="G251" i="30"/>
  <c r="G353" i="30"/>
  <c r="L400" i="30"/>
  <c r="H400" i="30" s="1"/>
  <c r="G400" i="30"/>
  <c r="L409" i="30"/>
  <c r="H409" i="30" s="1"/>
  <c r="G409" i="30"/>
  <c r="L485" i="30"/>
  <c r="H485" i="30" s="1"/>
  <c r="G485" i="30"/>
  <c r="L237" i="30"/>
  <c r="H237" i="30" s="1"/>
  <c r="G237" i="30"/>
  <c r="L291" i="30"/>
  <c r="H291" i="30" s="1"/>
  <c r="G291" i="30"/>
  <c r="L297" i="30"/>
  <c r="H297" i="30" s="1"/>
  <c r="G297" i="30"/>
  <c r="L329" i="30"/>
  <c r="H329" i="30" s="1"/>
  <c r="G329" i="30"/>
  <c r="G387" i="30"/>
  <c r="L387" i="30"/>
  <c r="H387" i="30" s="1"/>
  <c r="L465" i="30"/>
  <c r="H465" i="30" s="1"/>
  <c r="G465" i="30"/>
  <c r="L129" i="30"/>
  <c r="H129" i="30" s="1"/>
  <c r="G129" i="30"/>
  <c r="L249" i="30"/>
  <c r="H249" i="30" s="1"/>
  <c r="G249" i="30"/>
  <c r="L275" i="30"/>
  <c r="H275" i="30" s="1"/>
  <c r="G275" i="30"/>
  <c r="L303" i="30"/>
  <c r="H303" i="30" s="1"/>
  <c r="G303" i="30"/>
  <c r="L347" i="30"/>
  <c r="H347" i="30" s="1"/>
  <c r="G347" i="30"/>
  <c r="L394" i="30"/>
  <c r="H394" i="30" s="1"/>
  <c r="G394" i="30"/>
  <c r="L420" i="30"/>
  <c r="H420" i="30" s="1"/>
  <c r="G420" i="30"/>
  <c r="G145" i="30"/>
  <c r="G163" i="30"/>
  <c r="G179" i="30"/>
  <c r="G209" i="30"/>
  <c r="L321" i="30"/>
  <c r="H321" i="30" s="1"/>
  <c r="G321" i="30"/>
  <c r="L364" i="30"/>
  <c r="H364" i="30" s="1"/>
  <c r="G364" i="30"/>
  <c r="G377" i="30"/>
  <c r="L177" i="30"/>
  <c r="H177" i="30" s="1"/>
  <c r="G177" i="30"/>
  <c r="L265" i="30"/>
  <c r="H265" i="30" s="1"/>
  <c r="G265" i="30"/>
  <c r="L295" i="30"/>
  <c r="H295" i="30" s="1"/>
  <c r="G295" i="30"/>
  <c r="L315" i="30"/>
  <c r="H315" i="30" s="1"/>
  <c r="G315" i="30"/>
  <c r="L327" i="30"/>
  <c r="H327" i="30" s="1"/>
  <c r="G327" i="30"/>
  <c r="L388" i="30"/>
  <c r="H388" i="30" s="1"/>
  <c r="G388" i="30"/>
  <c r="L289" i="30"/>
  <c r="H289" i="30" s="1"/>
  <c r="G289" i="30"/>
  <c r="L361" i="30"/>
  <c r="H361" i="30" s="1"/>
  <c r="G361" i="30"/>
  <c r="L460" i="30"/>
  <c r="H460" i="30" s="1"/>
  <c r="G460" i="30"/>
  <c r="G141" i="30"/>
  <c r="G157" i="30"/>
  <c r="G191" i="30"/>
  <c r="G205" i="30"/>
  <c r="G219" i="30"/>
  <c r="G245" i="30"/>
  <c r="L307" i="30"/>
  <c r="H307" i="30" s="1"/>
  <c r="G307" i="30"/>
  <c r="L365" i="30"/>
  <c r="H365" i="30" s="1"/>
  <c r="G365" i="30"/>
  <c r="G441" i="30"/>
  <c r="L441" i="30"/>
  <c r="H441" i="30" s="1"/>
  <c r="G473" i="30"/>
  <c r="G148" i="30"/>
  <c r="G173" i="30"/>
  <c r="G217" i="30"/>
  <c r="G231" i="30"/>
  <c r="L319" i="30"/>
  <c r="H319" i="30" s="1"/>
  <c r="G319" i="30"/>
  <c r="L368" i="30"/>
  <c r="H368" i="30" s="1"/>
  <c r="G368" i="30"/>
  <c r="L389" i="30"/>
  <c r="H389" i="30" s="1"/>
  <c r="G389" i="30"/>
  <c r="G444" i="30"/>
  <c r="L457" i="30"/>
  <c r="H457" i="30" s="1"/>
  <c r="G457" i="30"/>
  <c r="L467" i="30"/>
  <c r="H467" i="30" s="1"/>
  <c r="G467" i="30"/>
  <c r="L356" i="30"/>
  <c r="H356" i="30" s="1"/>
  <c r="G356" i="30"/>
  <c r="L385" i="30"/>
  <c r="H385" i="30" s="1"/>
  <c r="G385" i="30"/>
  <c r="L404" i="30"/>
  <c r="H404" i="30" s="1"/>
  <c r="G404" i="30"/>
  <c r="L452" i="30"/>
  <c r="H452" i="30" s="1"/>
  <c r="G452" i="30"/>
  <c r="L475" i="30"/>
  <c r="H475" i="30" s="1"/>
  <c r="G475" i="30"/>
  <c r="L305" i="30"/>
  <c r="H305" i="30" s="1"/>
  <c r="G305" i="30"/>
  <c r="L339" i="30"/>
  <c r="H339" i="30" s="1"/>
  <c r="G339" i="30"/>
  <c r="L376" i="30"/>
  <c r="H376" i="30" s="1"/>
  <c r="G376" i="30"/>
  <c r="L472" i="30"/>
  <c r="H472" i="30" s="1"/>
  <c r="G472" i="30"/>
  <c r="L491" i="30"/>
  <c r="H491" i="30" s="1"/>
  <c r="G491" i="30"/>
  <c r="L311" i="30"/>
  <c r="H311" i="30" s="1"/>
  <c r="G311" i="30"/>
  <c r="L351" i="30"/>
  <c r="H351" i="30" s="1"/>
  <c r="G351" i="30"/>
  <c r="L360" i="30"/>
  <c r="H360" i="30" s="1"/>
  <c r="G360" i="30"/>
  <c r="L373" i="30"/>
  <c r="H373" i="30" s="1"/>
  <c r="G373" i="30"/>
  <c r="L417" i="30"/>
  <c r="H417" i="30" s="1"/>
  <c r="G453" i="30"/>
  <c r="L453" i="30"/>
  <c r="H453" i="30" s="1"/>
  <c r="L456" i="30"/>
  <c r="H456" i="30" s="1"/>
  <c r="G456" i="30"/>
  <c r="G482" i="30"/>
  <c r="L331" i="30"/>
  <c r="H331" i="30" s="1"/>
  <c r="G331" i="30"/>
  <c r="L345" i="30"/>
  <c r="H345" i="30" s="1"/>
  <c r="G345" i="30"/>
  <c r="L418" i="30"/>
  <c r="H418" i="30" s="1"/>
  <c r="G418" i="30"/>
  <c r="L466" i="30"/>
  <c r="H466" i="30" s="1"/>
  <c r="G466" i="30"/>
  <c r="L287" i="30"/>
  <c r="H287" i="30" s="1"/>
  <c r="G287" i="30"/>
  <c r="L335" i="30"/>
  <c r="H335" i="30" s="1"/>
  <c r="G335" i="30"/>
  <c r="L397" i="30"/>
  <c r="H397" i="30" s="1"/>
  <c r="G397" i="30"/>
  <c r="L474" i="30"/>
  <c r="H474" i="30" s="1"/>
  <c r="G474" i="30"/>
  <c r="L421" i="30"/>
  <c r="H421" i="30" s="1"/>
  <c r="G421" i="30"/>
  <c r="L424" i="30"/>
  <c r="H424" i="30" s="1"/>
  <c r="G424" i="30"/>
  <c r="L483" i="30"/>
  <c r="H483" i="30" s="1"/>
  <c r="G483" i="30"/>
  <c r="L380" i="30"/>
  <c r="H380" i="30" s="1"/>
  <c r="G380" i="30"/>
  <c r="G430" i="30"/>
  <c r="L433" i="30"/>
  <c r="H433" i="30" s="1"/>
  <c r="G433" i="30"/>
  <c r="L436" i="30"/>
  <c r="H436" i="30" s="1"/>
  <c r="G436" i="30"/>
  <c r="G480" i="30"/>
  <c r="G506" i="30"/>
  <c r="L392" i="30"/>
  <c r="H392" i="30" s="1"/>
  <c r="G392" i="30"/>
  <c r="L445" i="30"/>
  <c r="H445" i="30" s="1"/>
  <c r="G445" i="30"/>
  <c r="L448" i="30"/>
  <c r="H448" i="30" s="1"/>
  <c r="G448" i="30"/>
  <c r="L416" i="30"/>
  <c r="H416" i="30" s="1"/>
  <c r="G416" i="30"/>
  <c r="L285" i="30"/>
  <c r="H285" i="30" s="1"/>
  <c r="G285" i="30"/>
  <c r="L293" i="30"/>
  <c r="H293" i="30" s="1"/>
  <c r="G293" i="30"/>
  <c r="L301" i="30"/>
  <c r="H301" i="30" s="1"/>
  <c r="G301" i="30"/>
  <c r="L309" i="30"/>
  <c r="H309" i="30" s="1"/>
  <c r="G309" i="30"/>
  <c r="L317" i="30"/>
  <c r="H317" i="30" s="1"/>
  <c r="G317" i="30"/>
  <c r="L325" i="30"/>
  <c r="H325" i="30" s="1"/>
  <c r="G325" i="30"/>
  <c r="L333" i="30"/>
  <c r="H333" i="30" s="1"/>
  <c r="G333" i="30"/>
  <c r="L341" i="30"/>
  <c r="H341" i="30" s="1"/>
  <c r="G341" i="30"/>
  <c r="L349" i="30"/>
  <c r="H349" i="30" s="1"/>
  <c r="G349" i="30"/>
  <c r="L357" i="30"/>
  <c r="H357" i="30" s="1"/>
  <c r="G372" i="30"/>
  <c r="L428" i="30"/>
  <c r="H428" i="30" s="1"/>
  <c r="G428" i="30"/>
  <c r="G437" i="30"/>
  <c r="G481" i="30"/>
  <c r="G504" i="30"/>
  <c r="G261" i="30"/>
  <c r="G273" i="30"/>
  <c r="L352" i="30"/>
  <c r="H352" i="30" s="1"/>
  <c r="G352" i="30"/>
  <c r="G384" i="30"/>
  <c r="L440" i="30"/>
  <c r="H440" i="30" s="1"/>
  <c r="G440" i="30"/>
  <c r="G449" i="30"/>
  <c r="G490" i="30"/>
  <c r="G516" i="30"/>
  <c r="G350" i="30"/>
  <c r="G362" i="30"/>
  <c r="G374" i="30"/>
  <c r="G386" i="30"/>
  <c r="G398" i="30"/>
  <c r="G410" i="30"/>
  <c r="G422" i="30"/>
  <c r="G434" i="30"/>
  <c r="G446" i="30"/>
  <c r="G458" i="30"/>
  <c r="G463" i="30"/>
  <c r="G471" i="30"/>
  <c r="L352" i="29"/>
  <c r="H352" i="29" s="1"/>
  <c r="G352" i="29"/>
  <c r="L394" i="29"/>
  <c r="H394" i="29" s="1"/>
  <c r="G394" i="29"/>
  <c r="L436" i="29"/>
  <c r="H436" i="29" s="1"/>
  <c r="G436" i="29"/>
  <c r="L443" i="29"/>
  <c r="H443" i="29" s="1"/>
  <c r="G443" i="29"/>
  <c r="L485" i="29"/>
  <c r="H485" i="29" s="1"/>
  <c r="G485" i="29"/>
  <c r="L21" i="29"/>
  <c r="H21" i="29" s="1"/>
  <c r="H17" i="29" s="1"/>
  <c r="C21" i="20" s="1"/>
  <c r="L23" i="29"/>
  <c r="H23" i="29" s="1"/>
  <c r="L25" i="29"/>
  <c r="H25" i="29" s="1"/>
  <c r="L27" i="29"/>
  <c r="H27" i="29" s="1"/>
  <c r="L29" i="29"/>
  <c r="H29" i="29" s="1"/>
  <c r="L31" i="29"/>
  <c r="H31" i="29" s="1"/>
  <c r="L33" i="29"/>
  <c r="H33" i="29" s="1"/>
  <c r="L35" i="29"/>
  <c r="H35" i="29" s="1"/>
  <c r="L37" i="29"/>
  <c r="H37" i="29" s="1"/>
  <c r="L39" i="29"/>
  <c r="H39" i="29" s="1"/>
  <c r="L41" i="29"/>
  <c r="H41" i="29" s="1"/>
  <c r="L43" i="29"/>
  <c r="H43" i="29" s="1"/>
  <c r="L45" i="29"/>
  <c r="H45" i="29" s="1"/>
  <c r="L47" i="29"/>
  <c r="H47" i="29" s="1"/>
  <c r="L49" i="29"/>
  <c r="H49" i="29" s="1"/>
  <c r="L51" i="29"/>
  <c r="H51" i="29" s="1"/>
  <c r="L53" i="29"/>
  <c r="H53" i="29" s="1"/>
  <c r="L55" i="29"/>
  <c r="H55" i="29" s="1"/>
  <c r="L57" i="29"/>
  <c r="H57" i="29" s="1"/>
  <c r="L59" i="29"/>
  <c r="H59" i="29" s="1"/>
  <c r="L61" i="29"/>
  <c r="H61" i="29" s="1"/>
  <c r="L63" i="29"/>
  <c r="H63" i="29" s="1"/>
  <c r="L65" i="29"/>
  <c r="H65" i="29" s="1"/>
  <c r="L67" i="29"/>
  <c r="H67" i="29" s="1"/>
  <c r="L69" i="29"/>
  <c r="H69" i="29" s="1"/>
  <c r="L71" i="29"/>
  <c r="H71" i="29" s="1"/>
  <c r="L73" i="29"/>
  <c r="H73" i="29" s="1"/>
  <c r="L75" i="29"/>
  <c r="H75" i="29" s="1"/>
  <c r="L77" i="29"/>
  <c r="H77" i="29" s="1"/>
  <c r="L79" i="29"/>
  <c r="H79" i="29" s="1"/>
  <c r="G84" i="29"/>
  <c r="L90" i="29"/>
  <c r="H90" i="29" s="1"/>
  <c r="L95" i="29"/>
  <c r="H95" i="29" s="1"/>
  <c r="G98" i="29"/>
  <c r="L102" i="29"/>
  <c r="H102" i="29" s="1"/>
  <c r="L107" i="29"/>
  <c r="H107" i="29" s="1"/>
  <c r="G110" i="29"/>
  <c r="L114" i="29"/>
  <c r="H114" i="29" s="1"/>
  <c r="L119" i="29"/>
  <c r="H119" i="29" s="1"/>
  <c r="G122" i="29"/>
  <c r="L126" i="29"/>
  <c r="H126" i="29" s="1"/>
  <c r="L131" i="29"/>
  <c r="H131" i="29" s="1"/>
  <c r="G134" i="29"/>
  <c r="L138" i="29"/>
  <c r="H138" i="29" s="1"/>
  <c r="L143" i="29"/>
  <c r="H143" i="29" s="1"/>
  <c r="G146" i="29"/>
  <c r="L150" i="29"/>
  <c r="H150" i="29" s="1"/>
  <c r="L155" i="29"/>
  <c r="H155" i="29" s="1"/>
  <c r="G158" i="29"/>
  <c r="L162" i="29"/>
  <c r="H162" i="29" s="1"/>
  <c r="L167" i="29"/>
  <c r="H167" i="29" s="1"/>
  <c r="G170" i="29"/>
  <c r="L177" i="29"/>
  <c r="H177" i="29" s="1"/>
  <c r="L185" i="29"/>
  <c r="H185" i="29" s="1"/>
  <c r="L193" i="29"/>
  <c r="H193" i="29" s="1"/>
  <c r="L201" i="29"/>
  <c r="H201" i="29" s="1"/>
  <c r="L209" i="29"/>
  <c r="H209" i="29" s="1"/>
  <c r="L217" i="29"/>
  <c r="H217" i="29" s="1"/>
  <c r="L233" i="29"/>
  <c r="H233" i="29" s="1"/>
  <c r="G247" i="29"/>
  <c r="G252" i="29"/>
  <c r="L252" i="29"/>
  <c r="H252" i="29" s="1"/>
  <c r="L254" i="29"/>
  <c r="H254" i="29" s="1"/>
  <c r="G307" i="29"/>
  <c r="L313" i="29"/>
  <c r="H313" i="29" s="1"/>
  <c r="G313" i="29"/>
  <c r="G331" i="29"/>
  <c r="L337" i="29"/>
  <c r="H337" i="29" s="1"/>
  <c r="G337" i="29"/>
  <c r="L356" i="29"/>
  <c r="H356" i="29" s="1"/>
  <c r="G356" i="29"/>
  <c r="L363" i="29"/>
  <c r="H363" i="29" s="1"/>
  <c r="G363" i="29"/>
  <c r="G391" i="29"/>
  <c r="L405" i="29"/>
  <c r="H405" i="29" s="1"/>
  <c r="G405" i="29"/>
  <c r="L464" i="29"/>
  <c r="H464" i="29" s="1"/>
  <c r="G464" i="29"/>
  <c r="L506" i="29"/>
  <c r="H506" i="29" s="1"/>
  <c r="G506" i="29"/>
  <c r="L257" i="29"/>
  <c r="H257" i="29" s="1"/>
  <c r="L384" i="29"/>
  <c r="H384" i="29" s="1"/>
  <c r="G384" i="29"/>
  <c r="L426" i="29"/>
  <c r="H426" i="29" s="1"/>
  <c r="G426" i="29"/>
  <c r="L468" i="29"/>
  <c r="H468" i="29" s="1"/>
  <c r="G468" i="29"/>
  <c r="L475" i="29"/>
  <c r="H475" i="29" s="1"/>
  <c r="G475" i="29"/>
  <c r="L517" i="29"/>
  <c r="H517" i="29" s="1"/>
  <c r="G517" i="29"/>
  <c r="L88" i="29"/>
  <c r="H88" i="29" s="1"/>
  <c r="L100" i="29"/>
  <c r="H100" i="29" s="1"/>
  <c r="L105" i="29"/>
  <c r="H105" i="29" s="1"/>
  <c r="L112" i="29"/>
  <c r="H112" i="29" s="1"/>
  <c r="L117" i="29"/>
  <c r="H117" i="29" s="1"/>
  <c r="L124" i="29"/>
  <c r="H124" i="29" s="1"/>
  <c r="L129" i="29"/>
  <c r="H129" i="29" s="1"/>
  <c r="L136" i="29"/>
  <c r="H136" i="29" s="1"/>
  <c r="L141" i="29"/>
  <c r="H141" i="29" s="1"/>
  <c r="L148" i="29"/>
  <c r="H148" i="29" s="1"/>
  <c r="L153" i="29"/>
  <c r="H153" i="29" s="1"/>
  <c r="L160" i="29"/>
  <c r="H160" i="29" s="1"/>
  <c r="L165" i="29"/>
  <c r="H165" i="29" s="1"/>
  <c r="L172" i="29"/>
  <c r="H172" i="29" s="1"/>
  <c r="L236" i="29"/>
  <c r="H236" i="29" s="1"/>
  <c r="L274" i="29"/>
  <c r="H274" i="29" s="1"/>
  <c r="L287" i="29"/>
  <c r="H287" i="29" s="1"/>
  <c r="G287" i="29"/>
  <c r="L388" i="29"/>
  <c r="H388" i="29" s="1"/>
  <c r="G388" i="29"/>
  <c r="L395" i="29"/>
  <c r="H395" i="29" s="1"/>
  <c r="G395" i="29"/>
  <c r="L437" i="29"/>
  <c r="H437" i="29" s="1"/>
  <c r="G437" i="29"/>
  <c r="L496" i="29"/>
  <c r="H496" i="29" s="1"/>
  <c r="G496" i="29"/>
  <c r="L175" i="29"/>
  <c r="H175" i="29" s="1"/>
  <c r="L183" i="29"/>
  <c r="H183" i="29" s="1"/>
  <c r="L191" i="29"/>
  <c r="H191" i="29" s="1"/>
  <c r="L199" i="29"/>
  <c r="H199" i="29" s="1"/>
  <c r="L207" i="29"/>
  <c r="H207" i="29" s="1"/>
  <c r="L215" i="29"/>
  <c r="H215" i="29" s="1"/>
  <c r="L223" i="29"/>
  <c r="H223" i="29" s="1"/>
  <c r="L237" i="29"/>
  <c r="H237" i="29" s="1"/>
  <c r="G237" i="29"/>
  <c r="G250" i="29"/>
  <c r="L250" i="29"/>
  <c r="H250" i="29" s="1"/>
  <c r="L260" i="29"/>
  <c r="H260" i="29" s="1"/>
  <c r="G272" i="29"/>
  <c r="L272" i="29"/>
  <c r="H272" i="29" s="1"/>
  <c r="L275" i="29"/>
  <c r="H275" i="29" s="1"/>
  <c r="G275" i="29"/>
  <c r="G284" i="29"/>
  <c r="L284" i="29"/>
  <c r="H284" i="29" s="1"/>
  <c r="L357" i="29"/>
  <c r="H357" i="29" s="1"/>
  <c r="G357" i="29"/>
  <c r="L416" i="29"/>
  <c r="H416" i="29" s="1"/>
  <c r="G416" i="29"/>
  <c r="L458" i="29"/>
  <c r="H458" i="29" s="1"/>
  <c r="G458" i="29"/>
  <c r="L500" i="29"/>
  <c r="H500" i="29" s="1"/>
  <c r="G500" i="29"/>
  <c r="L507" i="29"/>
  <c r="H507" i="29" s="1"/>
  <c r="G507" i="29"/>
  <c r="L93" i="29"/>
  <c r="H93" i="29" s="1"/>
  <c r="L261" i="29"/>
  <c r="H261" i="29" s="1"/>
  <c r="G261" i="29"/>
  <c r="L305" i="29"/>
  <c r="H305" i="29" s="1"/>
  <c r="G305" i="29"/>
  <c r="L329" i="29"/>
  <c r="H329" i="29" s="1"/>
  <c r="G329" i="29"/>
  <c r="L378" i="29"/>
  <c r="H378" i="29" s="1"/>
  <c r="G378" i="29"/>
  <c r="L420" i="29"/>
  <c r="H420" i="29" s="1"/>
  <c r="G420" i="29"/>
  <c r="L427" i="29"/>
  <c r="H427" i="29" s="1"/>
  <c r="G427" i="29"/>
  <c r="L469" i="29"/>
  <c r="H469" i="29" s="1"/>
  <c r="G469" i="29"/>
  <c r="G232" i="29"/>
  <c r="L232" i="29"/>
  <c r="H232" i="29" s="1"/>
  <c r="L389" i="29"/>
  <c r="H389" i="29" s="1"/>
  <c r="G389" i="29"/>
  <c r="L448" i="29"/>
  <c r="H448" i="29" s="1"/>
  <c r="G448" i="29"/>
  <c r="L490" i="29"/>
  <c r="H490" i="29" s="1"/>
  <c r="G490" i="29"/>
  <c r="G92" i="29"/>
  <c r="G104" i="29"/>
  <c r="H16" i="29" s="1"/>
  <c r="C20" i="20" s="1"/>
  <c r="G116" i="29"/>
  <c r="G128" i="29"/>
  <c r="G140" i="29"/>
  <c r="G152" i="29"/>
  <c r="G164" i="29"/>
  <c r="G243" i="29"/>
  <c r="G256" i="29"/>
  <c r="L256" i="29"/>
  <c r="H256" i="29" s="1"/>
  <c r="G291" i="29"/>
  <c r="L368" i="29"/>
  <c r="H368" i="29" s="1"/>
  <c r="G368" i="29"/>
  <c r="L410" i="29"/>
  <c r="H410" i="29" s="1"/>
  <c r="G410" i="29"/>
  <c r="L452" i="29"/>
  <c r="H452" i="29" s="1"/>
  <c r="G452" i="29"/>
  <c r="L459" i="29"/>
  <c r="H459" i="29" s="1"/>
  <c r="G459" i="29"/>
  <c r="G487" i="29"/>
  <c r="L501" i="29"/>
  <c r="H501" i="29" s="1"/>
  <c r="G501" i="29"/>
  <c r="L372" i="29"/>
  <c r="H372" i="29" s="1"/>
  <c r="G372" i="29"/>
  <c r="L379" i="29"/>
  <c r="H379" i="29" s="1"/>
  <c r="G379" i="29"/>
  <c r="L421" i="29"/>
  <c r="H421" i="29" s="1"/>
  <c r="G421" i="29"/>
  <c r="L480" i="29"/>
  <c r="H480" i="29" s="1"/>
  <c r="G480" i="29"/>
  <c r="G519" i="29"/>
  <c r="L519" i="29"/>
  <c r="H519" i="29" s="1"/>
  <c r="L99" i="29"/>
  <c r="H99" i="29" s="1"/>
  <c r="L111" i="29"/>
  <c r="H111" i="29" s="1"/>
  <c r="L123" i="29"/>
  <c r="H123" i="29" s="1"/>
  <c r="L135" i="29"/>
  <c r="H135" i="29" s="1"/>
  <c r="L147" i="29"/>
  <c r="H147" i="29" s="1"/>
  <c r="L159" i="29"/>
  <c r="H159" i="29" s="1"/>
  <c r="L171" i="29"/>
  <c r="H171" i="29" s="1"/>
  <c r="G174" i="29"/>
  <c r="G182" i="29"/>
  <c r="G190" i="29"/>
  <c r="G198" i="29"/>
  <c r="G206" i="29"/>
  <c r="G214" i="29"/>
  <c r="G222" i="29"/>
  <c r="G246" i="29"/>
  <c r="L246" i="29"/>
  <c r="H246" i="29" s="1"/>
  <c r="G270" i="29"/>
  <c r="L270" i="29"/>
  <c r="H270" i="29" s="1"/>
  <c r="G279" i="29"/>
  <c r="L297" i="29"/>
  <c r="H297" i="29" s="1"/>
  <c r="G297" i="29"/>
  <c r="G315" i="29"/>
  <c r="L321" i="29"/>
  <c r="H321" i="29" s="1"/>
  <c r="G321" i="29"/>
  <c r="G339" i="29"/>
  <c r="L345" i="29"/>
  <c r="H345" i="29" s="1"/>
  <c r="G345" i="29"/>
  <c r="L400" i="29"/>
  <c r="H400" i="29" s="1"/>
  <c r="G400" i="29"/>
  <c r="L442" i="29"/>
  <c r="H442" i="29" s="1"/>
  <c r="G442" i="29"/>
  <c r="L484" i="29"/>
  <c r="H484" i="29" s="1"/>
  <c r="G484" i="29"/>
  <c r="L491" i="29"/>
  <c r="H491" i="29" s="1"/>
  <c r="G491" i="29"/>
  <c r="L289" i="29"/>
  <c r="H289" i="29" s="1"/>
  <c r="G289" i="29"/>
  <c r="L362" i="29"/>
  <c r="H362" i="29" s="1"/>
  <c r="G362" i="29"/>
  <c r="L404" i="29"/>
  <c r="H404" i="29" s="1"/>
  <c r="G404" i="29"/>
  <c r="L411" i="29"/>
  <c r="H411" i="29" s="1"/>
  <c r="G411" i="29"/>
  <c r="L453" i="29"/>
  <c r="H453" i="29" s="1"/>
  <c r="G453" i="29"/>
  <c r="L512" i="29"/>
  <c r="H512" i="29" s="1"/>
  <c r="G512" i="29"/>
  <c r="L83" i="29"/>
  <c r="H83" i="29" s="1"/>
  <c r="L97" i="29"/>
  <c r="H97" i="29" s="1"/>
  <c r="L109" i="29"/>
  <c r="H109" i="29" s="1"/>
  <c r="L121" i="29"/>
  <c r="H121" i="29" s="1"/>
  <c r="L133" i="29"/>
  <c r="H133" i="29" s="1"/>
  <c r="L145" i="29"/>
  <c r="H145" i="29" s="1"/>
  <c r="L157" i="29"/>
  <c r="H157" i="29" s="1"/>
  <c r="L169" i="29"/>
  <c r="H169" i="29" s="1"/>
  <c r="G265" i="29"/>
  <c r="G286" i="29"/>
  <c r="L286" i="29"/>
  <c r="H286" i="29" s="1"/>
  <c r="G359" i="29"/>
  <c r="L373" i="29"/>
  <c r="H373" i="29" s="1"/>
  <c r="G373" i="29"/>
  <c r="L432" i="29"/>
  <c r="H432" i="29" s="1"/>
  <c r="G432" i="29"/>
  <c r="L474" i="29"/>
  <c r="H474" i="29" s="1"/>
  <c r="G474" i="29"/>
  <c r="L516" i="29"/>
  <c r="H516" i="29" s="1"/>
  <c r="G516" i="29"/>
  <c r="L360" i="29"/>
  <c r="H360" i="29" s="1"/>
  <c r="G360" i="29"/>
  <c r="L376" i="29"/>
  <c r="H376" i="29" s="1"/>
  <c r="G376" i="29"/>
  <c r="L392" i="29"/>
  <c r="H392" i="29" s="1"/>
  <c r="G392" i="29"/>
  <c r="L408" i="29"/>
  <c r="H408" i="29" s="1"/>
  <c r="G408" i="29"/>
  <c r="L424" i="29"/>
  <c r="H424" i="29" s="1"/>
  <c r="G424" i="29"/>
  <c r="L440" i="29"/>
  <c r="H440" i="29" s="1"/>
  <c r="G440" i="29"/>
  <c r="L456" i="29"/>
  <c r="H456" i="29" s="1"/>
  <c r="G456" i="29"/>
  <c r="L472" i="29"/>
  <c r="H472" i="29" s="1"/>
  <c r="G472" i="29"/>
  <c r="L488" i="29"/>
  <c r="H488" i="29" s="1"/>
  <c r="G488" i="29"/>
  <c r="L504" i="29"/>
  <c r="H504" i="29" s="1"/>
  <c r="G504" i="29"/>
  <c r="G273" i="29"/>
  <c r="L282" i="29"/>
  <c r="H282" i="29" s="1"/>
  <c r="G285" i="29"/>
  <c r="L354" i="29"/>
  <c r="H354" i="29" s="1"/>
  <c r="G354" i="29"/>
  <c r="L364" i="29"/>
  <c r="H364" i="29" s="1"/>
  <c r="G364" i="29"/>
  <c r="L370" i="29"/>
  <c r="H370" i="29" s="1"/>
  <c r="G370" i="29"/>
  <c r="L380" i="29"/>
  <c r="H380" i="29" s="1"/>
  <c r="G380" i="29"/>
  <c r="L386" i="29"/>
  <c r="H386" i="29" s="1"/>
  <c r="G386" i="29"/>
  <c r="L396" i="29"/>
  <c r="H396" i="29" s="1"/>
  <c r="G396" i="29"/>
  <c r="L402" i="29"/>
  <c r="H402" i="29" s="1"/>
  <c r="G402" i="29"/>
  <c r="L412" i="29"/>
  <c r="H412" i="29" s="1"/>
  <c r="G412" i="29"/>
  <c r="L418" i="29"/>
  <c r="H418" i="29" s="1"/>
  <c r="G418" i="29"/>
  <c r="L428" i="29"/>
  <c r="H428" i="29" s="1"/>
  <c r="G428" i="29"/>
  <c r="L434" i="29"/>
  <c r="H434" i="29" s="1"/>
  <c r="G434" i="29"/>
  <c r="L444" i="29"/>
  <c r="H444" i="29" s="1"/>
  <c r="G444" i="29"/>
  <c r="L450" i="29"/>
  <c r="H450" i="29" s="1"/>
  <c r="G450" i="29"/>
  <c r="L460" i="29"/>
  <c r="H460" i="29" s="1"/>
  <c r="G460" i="29"/>
  <c r="L466" i="29"/>
  <c r="H466" i="29" s="1"/>
  <c r="G466" i="29"/>
  <c r="L476" i="29"/>
  <c r="H476" i="29" s="1"/>
  <c r="G476" i="29"/>
  <c r="L482" i="29"/>
  <c r="H482" i="29" s="1"/>
  <c r="G482" i="29"/>
  <c r="L492" i="29"/>
  <c r="H492" i="29" s="1"/>
  <c r="G492" i="29"/>
  <c r="L498" i="29"/>
  <c r="H498" i="29" s="1"/>
  <c r="G498" i="29"/>
  <c r="L508" i="29"/>
  <c r="H508" i="29" s="1"/>
  <c r="G508" i="29"/>
  <c r="L514" i="29"/>
  <c r="H514" i="29" s="1"/>
  <c r="G514" i="29"/>
  <c r="L248" i="29"/>
  <c r="H248" i="29" s="1"/>
  <c r="L268" i="29"/>
  <c r="H268" i="29" s="1"/>
  <c r="G271" i="29"/>
  <c r="L280" i="29"/>
  <c r="H280" i="29" s="1"/>
  <c r="G283" i="29"/>
  <c r="L355" i="29"/>
  <c r="H355" i="29" s="1"/>
  <c r="G355" i="29"/>
  <c r="L371" i="29"/>
  <c r="H371" i="29" s="1"/>
  <c r="G371" i="29"/>
  <c r="L387" i="29"/>
  <c r="H387" i="29" s="1"/>
  <c r="G387" i="29"/>
  <c r="L403" i="29"/>
  <c r="H403" i="29" s="1"/>
  <c r="G403" i="29"/>
  <c r="L419" i="29"/>
  <c r="H419" i="29" s="1"/>
  <c r="G419" i="29"/>
  <c r="L435" i="29"/>
  <c r="H435" i="29" s="1"/>
  <c r="G435" i="29"/>
  <c r="L451" i="29"/>
  <c r="H451" i="29" s="1"/>
  <c r="G451" i="29"/>
  <c r="L467" i="29"/>
  <c r="H467" i="29" s="1"/>
  <c r="G467" i="29"/>
  <c r="L483" i="29"/>
  <c r="H483" i="29" s="1"/>
  <c r="G483" i="29"/>
  <c r="L499" i="29"/>
  <c r="H499" i="29" s="1"/>
  <c r="G499" i="29"/>
  <c r="L515" i="29"/>
  <c r="H515" i="29" s="1"/>
  <c r="G515" i="29"/>
  <c r="L350" i="29"/>
  <c r="H350" i="29" s="1"/>
  <c r="G350" i="29"/>
  <c r="L358" i="29"/>
  <c r="H358" i="29" s="1"/>
  <c r="G358" i="29"/>
  <c r="L366" i="29"/>
  <c r="H366" i="29" s="1"/>
  <c r="G366" i="29"/>
  <c r="L374" i="29"/>
  <c r="H374" i="29" s="1"/>
  <c r="G374" i="29"/>
  <c r="L382" i="29"/>
  <c r="H382" i="29" s="1"/>
  <c r="G382" i="29"/>
  <c r="L390" i="29"/>
  <c r="H390" i="29" s="1"/>
  <c r="G390" i="29"/>
  <c r="L398" i="29"/>
  <c r="H398" i="29" s="1"/>
  <c r="G398" i="29"/>
  <c r="L406" i="29"/>
  <c r="H406" i="29" s="1"/>
  <c r="G406" i="29"/>
  <c r="L414" i="29"/>
  <c r="H414" i="29" s="1"/>
  <c r="G414" i="29"/>
  <c r="L422" i="29"/>
  <c r="H422" i="29" s="1"/>
  <c r="G422" i="29"/>
  <c r="L430" i="29"/>
  <c r="H430" i="29" s="1"/>
  <c r="G430" i="29"/>
  <c r="L438" i="29"/>
  <c r="H438" i="29" s="1"/>
  <c r="G438" i="29"/>
  <c r="L446" i="29"/>
  <c r="H446" i="29" s="1"/>
  <c r="G446" i="29"/>
  <c r="L454" i="29"/>
  <c r="H454" i="29" s="1"/>
  <c r="G454" i="29"/>
  <c r="L462" i="29"/>
  <c r="H462" i="29" s="1"/>
  <c r="G462" i="29"/>
  <c r="L470" i="29"/>
  <c r="H470" i="29" s="1"/>
  <c r="G470" i="29"/>
  <c r="L478" i="29"/>
  <c r="H478" i="29" s="1"/>
  <c r="G478" i="29"/>
  <c r="L486" i="29"/>
  <c r="H486" i="29" s="1"/>
  <c r="G486" i="29"/>
  <c r="L494" i="29"/>
  <c r="H494" i="29" s="1"/>
  <c r="G494" i="29"/>
  <c r="L502" i="29"/>
  <c r="H502" i="29" s="1"/>
  <c r="G502" i="29"/>
  <c r="L510" i="29"/>
  <c r="H510" i="29" s="1"/>
  <c r="G510" i="29"/>
  <c r="L518" i="29"/>
  <c r="H518" i="29" s="1"/>
  <c r="G518" i="29"/>
  <c r="G23" i="28"/>
  <c r="G43" i="28"/>
  <c r="L74" i="28"/>
  <c r="H74" i="28" s="1"/>
  <c r="G118" i="28"/>
  <c r="G142" i="28"/>
  <c r="L245" i="28"/>
  <c r="H245" i="28" s="1"/>
  <c r="L251" i="28"/>
  <c r="H251" i="28" s="1"/>
  <c r="G460" i="28"/>
  <c r="L460" i="28"/>
  <c r="H460" i="28" s="1"/>
  <c r="L47" i="28"/>
  <c r="H47" i="28" s="1"/>
  <c r="G52" i="28"/>
  <c r="L60" i="28"/>
  <c r="H60" i="28" s="1"/>
  <c r="G171" i="28"/>
  <c r="L191" i="28"/>
  <c r="H191" i="28" s="1"/>
  <c r="L197" i="28"/>
  <c r="H197" i="28" s="1"/>
  <c r="L203" i="28"/>
  <c r="H203" i="28" s="1"/>
  <c r="L209" i="28"/>
  <c r="H209" i="28" s="1"/>
  <c r="L215" i="28"/>
  <c r="H215" i="28" s="1"/>
  <c r="L221" i="28"/>
  <c r="H221" i="28" s="1"/>
  <c r="L227" i="28"/>
  <c r="H227" i="28" s="1"/>
  <c r="L233" i="28"/>
  <c r="H233" i="28" s="1"/>
  <c r="L239" i="28"/>
  <c r="H239" i="28" s="1"/>
  <c r="L246" i="28"/>
  <c r="H246" i="28" s="1"/>
  <c r="G246" i="28"/>
  <c r="L252" i="28"/>
  <c r="H252" i="28" s="1"/>
  <c r="G252" i="28"/>
  <c r="L348" i="28"/>
  <c r="H348" i="28" s="1"/>
  <c r="G352" i="28"/>
  <c r="G476" i="28"/>
  <c r="L476" i="28"/>
  <c r="H476" i="28" s="1"/>
  <c r="G31" i="28"/>
  <c r="G82" i="28"/>
  <c r="L98" i="28"/>
  <c r="H98" i="28" s="1"/>
  <c r="L146" i="28"/>
  <c r="H146" i="28" s="1"/>
  <c r="L65" i="28"/>
  <c r="H65" i="28" s="1"/>
  <c r="L125" i="28"/>
  <c r="H125" i="28" s="1"/>
  <c r="L137" i="28"/>
  <c r="H137" i="28" s="1"/>
  <c r="L156" i="28"/>
  <c r="H156" i="28" s="1"/>
  <c r="L161" i="28"/>
  <c r="H161" i="28" s="1"/>
  <c r="L192" i="28"/>
  <c r="H192" i="28" s="1"/>
  <c r="G192" i="28"/>
  <c r="L195" i="28"/>
  <c r="H195" i="28" s="1"/>
  <c r="G195" i="28"/>
  <c r="L198" i="28"/>
  <c r="H198" i="28" s="1"/>
  <c r="G198" i="28"/>
  <c r="L204" i="28"/>
  <c r="H204" i="28" s="1"/>
  <c r="G204" i="28"/>
  <c r="L207" i="28"/>
  <c r="H207" i="28" s="1"/>
  <c r="G207" i="28"/>
  <c r="L210" i="28"/>
  <c r="H210" i="28" s="1"/>
  <c r="G210" i="28"/>
  <c r="L216" i="28"/>
  <c r="H216" i="28" s="1"/>
  <c r="G216" i="28"/>
  <c r="L222" i="28"/>
  <c r="H222" i="28" s="1"/>
  <c r="G222" i="28"/>
  <c r="L234" i="28"/>
  <c r="H234" i="28" s="1"/>
  <c r="G234" i="28"/>
  <c r="L240" i="28"/>
  <c r="H240" i="28" s="1"/>
  <c r="G240" i="28"/>
  <c r="L267" i="28"/>
  <c r="H267" i="28" s="1"/>
  <c r="G406" i="28"/>
  <c r="L406" i="28"/>
  <c r="H406" i="28" s="1"/>
  <c r="G424" i="28"/>
  <c r="L424" i="28"/>
  <c r="H424" i="28" s="1"/>
  <c r="G512" i="28"/>
  <c r="L512" i="28"/>
  <c r="H512" i="28" s="1"/>
  <c r="G27" i="28"/>
  <c r="G35" i="28"/>
  <c r="G41" i="28"/>
  <c r="L49" i="28"/>
  <c r="H49" i="28" s="1"/>
  <c r="L62" i="28"/>
  <c r="H62" i="28" s="1"/>
  <c r="L79" i="28"/>
  <c r="H79" i="28" s="1"/>
  <c r="L86" i="28"/>
  <c r="H86" i="28" s="1"/>
  <c r="G94" i="28"/>
  <c r="L103" i="28"/>
  <c r="H103" i="28" s="1"/>
  <c r="L115" i="28"/>
  <c r="H115" i="28" s="1"/>
  <c r="G130" i="28"/>
  <c r="G154" i="28"/>
  <c r="L158" i="28"/>
  <c r="H158" i="28" s="1"/>
  <c r="G166" i="28"/>
  <c r="L77" i="28"/>
  <c r="H77" i="28" s="1"/>
  <c r="L149" i="28"/>
  <c r="H149" i="28" s="1"/>
  <c r="L231" i="28"/>
  <c r="H231" i="28" s="1"/>
  <c r="G231" i="28"/>
  <c r="G61" i="28"/>
  <c r="G169" i="28"/>
  <c r="L255" i="28"/>
  <c r="H255" i="28" s="1"/>
  <c r="L268" i="28"/>
  <c r="H268" i="28" s="1"/>
  <c r="G268" i="28"/>
  <c r="L290" i="28"/>
  <c r="H290" i="28" s="1"/>
  <c r="G290" i="28"/>
  <c r="G370" i="28"/>
  <c r="G440" i="28"/>
  <c r="L440" i="28"/>
  <c r="H440" i="28" s="1"/>
  <c r="G21" i="28"/>
  <c r="G29" i="28"/>
  <c r="G37" i="28"/>
  <c r="L67" i="28"/>
  <c r="H67" i="28" s="1"/>
  <c r="L91" i="28"/>
  <c r="H91" i="28" s="1"/>
  <c r="G106" i="28"/>
  <c r="L122" i="28"/>
  <c r="H122" i="28" s="1"/>
  <c r="L127" i="28"/>
  <c r="H127" i="28" s="1"/>
  <c r="L139" i="28"/>
  <c r="H139" i="28" s="1"/>
  <c r="L151" i="28"/>
  <c r="H151" i="28" s="1"/>
  <c r="L163" i="28"/>
  <c r="H163" i="28" s="1"/>
  <c r="L101" i="28"/>
  <c r="H101" i="28" s="1"/>
  <c r="L144" i="28"/>
  <c r="H144" i="28" s="1"/>
  <c r="L228" i="28"/>
  <c r="H228" i="28" s="1"/>
  <c r="G228" i="28"/>
  <c r="L25" i="28"/>
  <c r="H25" i="28" s="1"/>
  <c r="L33" i="28"/>
  <c r="H33" i="28" s="1"/>
  <c r="L39" i="28"/>
  <c r="H39" i="28" s="1"/>
  <c r="H17" i="28" s="1"/>
  <c r="C15" i="20" s="1"/>
  <c r="L54" i="28"/>
  <c r="H54" i="28" s="1"/>
  <c r="L63" i="28"/>
  <c r="H63" i="28" s="1"/>
  <c r="L70" i="28"/>
  <c r="H70" i="28" s="1"/>
  <c r="L75" i="28"/>
  <c r="H75" i="28" s="1"/>
  <c r="L87" i="28"/>
  <c r="H87" i="28" s="1"/>
  <c r="L99" i="28"/>
  <c r="H99" i="28" s="1"/>
  <c r="L111" i="28"/>
  <c r="H111" i="28" s="1"/>
  <c r="L123" i="28"/>
  <c r="H123" i="28" s="1"/>
  <c r="L135" i="28"/>
  <c r="H135" i="28" s="1"/>
  <c r="L147" i="28"/>
  <c r="H147" i="28" s="1"/>
  <c r="L159" i="28"/>
  <c r="H159" i="28" s="1"/>
  <c r="L256" i="28"/>
  <c r="H256" i="28" s="1"/>
  <c r="G256" i="28"/>
  <c r="L318" i="28"/>
  <c r="H318" i="28" s="1"/>
  <c r="G500" i="28"/>
  <c r="L500" i="28"/>
  <c r="H500" i="28" s="1"/>
  <c r="L264" i="28"/>
  <c r="H264" i="28" s="1"/>
  <c r="G264" i="28"/>
  <c r="L110" i="28"/>
  <c r="H110" i="28" s="1"/>
  <c r="L134" i="28"/>
  <c r="H134" i="28" s="1"/>
  <c r="G442" i="28"/>
  <c r="L442" i="28"/>
  <c r="H442" i="28" s="1"/>
  <c r="L58" i="28"/>
  <c r="H58" i="28" s="1"/>
  <c r="L72" i="28"/>
  <c r="H72" i="28" s="1"/>
  <c r="L84" i="28"/>
  <c r="H84" i="28" s="1"/>
  <c r="L96" i="28"/>
  <c r="H96" i="28" s="1"/>
  <c r="L108" i="28"/>
  <c r="H108" i="28" s="1"/>
  <c r="L113" i="28"/>
  <c r="H113" i="28" s="1"/>
  <c r="L120" i="28"/>
  <c r="H120" i="28" s="1"/>
  <c r="L132" i="28"/>
  <c r="H132" i="28" s="1"/>
  <c r="G182" i="28"/>
  <c r="G247" i="28"/>
  <c r="L271" i="28"/>
  <c r="H271" i="28" s="1"/>
  <c r="L364" i="28"/>
  <c r="H364" i="28" s="1"/>
  <c r="G364" i="28"/>
  <c r="G404" i="28"/>
  <c r="L404" i="28"/>
  <c r="H404" i="28" s="1"/>
  <c r="G508" i="28"/>
  <c r="L508" i="28"/>
  <c r="H508" i="28" s="1"/>
  <c r="L89" i="28"/>
  <c r="H89" i="28" s="1"/>
  <c r="L219" i="28"/>
  <c r="H219" i="28" s="1"/>
  <c r="G219" i="28"/>
  <c r="L73" i="28"/>
  <c r="H73" i="28" s="1"/>
  <c r="L85" i="28"/>
  <c r="H85" i="28" s="1"/>
  <c r="L97" i="28"/>
  <c r="H97" i="28" s="1"/>
  <c r="L109" i="28"/>
  <c r="H109" i="28" s="1"/>
  <c r="L121" i="28"/>
  <c r="H121" i="28" s="1"/>
  <c r="L133" i="28"/>
  <c r="H133" i="28" s="1"/>
  <c r="L145" i="28"/>
  <c r="H145" i="28" s="1"/>
  <c r="L157" i="28"/>
  <c r="H157" i="28" s="1"/>
  <c r="L272" i="28"/>
  <c r="H272" i="28" s="1"/>
  <c r="G272" i="28"/>
  <c r="G464" i="28"/>
  <c r="L464" i="28"/>
  <c r="H464" i="28" s="1"/>
  <c r="G490" i="28"/>
  <c r="L490" i="28"/>
  <c r="H490" i="28" s="1"/>
  <c r="L180" i="28"/>
  <c r="H180" i="28" s="1"/>
  <c r="G180" i="28"/>
  <c r="L202" i="28"/>
  <c r="H202" i="28" s="1"/>
  <c r="G202" i="28"/>
  <c r="L214" i="28"/>
  <c r="H214" i="28" s="1"/>
  <c r="G214" i="28"/>
  <c r="L226" i="28"/>
  <c r="H226" i="28" s="1"/>
  <c r="G226" i="28"/>
  <c r="G472" i="28"/>
  <c r="L472" i="28"/>
  <c r="H472" i="28" s="1"/>
  <c r="G170" i="28"/>
  <c r="L260" i="28"/>
  <c r="H260" i="28" s="1"/>
  <c r="G260" i="28"/>
  <c r="L382" i="28"/>
  <c r="H382" i="28" s="1"/>
  <c r="G382" i="28"/>
  <c r="G428" i="28"/>
  <c r="L428" i="28"/>
  <c r="H428" i="28" s="1"/>
  <c r="G454" i="28"/>
  <c r="L454" i="28"/>
  <c r="H454" i="28" s="1"/>
  <c r="G514" i="28"/>
  <c r="L514" i="28"/>
  <c r="H514" i="28" s="1"/>
  <c r="L248" i="28"/>
  <c r="H248" i="28" s="1"/>
  <c r="G248" i="28"/>
  <c r="G402" i="28"/>
  <c r="L402" i="28"/>
  <c r="H402" i="28" s="1"/>
  <c r="G436" i="28"/>
  <c r="L436" i="28"/>
  <c r="H436" i="28" s="1"/>
  <c r="L69" i="28"/>
  <c r="H69" i="28" s="1"/>
  <c r="L81" i="28"/>
  <c r="H81" i="28" s="1"/>
  <c r="L93" i="28"/>
  <c r="H93" i="28" s="1"/>
  <c r="L105" i="28"/>
  <c r="H105" i="28" s="1"/>
  <c r="L117" i="28"/>
  <c r="H117" i="28" s="1"/>
  <c r="L129" i="28"/>
  <c r="H129" i="28" s="1"/>
  <c r="L141" i="28"/>
  <c r="H141" i="28" s="1"/>
  <c r="L153" i="28"/>
  <c r="H153" i="28" s="1"/>
  <c r="L165" i="28"/>
  <c r="H165" i="28" s="1"/>
  <c r="G168" i="28"/>
  <c r="L188" i="28"/>
  <c r="H188" i="28" s="1"/>
  <c r="G188" i="28"/>
  <c r="L194" i="28"/>
  <c r="H194" i="28" s="1"/>
  <c r="G194" i="28"/>
  <c r="L200" i="28"/>
  <c r="H200" i="28" s="1"/>
  <c r="G200" i="28"/>
  <c r="L206" i="28"/>
  <c r="H206" i="28" s="1"/>
  <c r="G206" i="28"/>
  <c r="L212" i="28"/>
  <c r="H212" i="28" s="1"/>
  <c r="G212" i="28"/>
  <c r="L218" i="28"/>
  <c r="H218" i="28" s="1"/>
  <c r="G218" i="28"/>
  <c r="L224" i="28"/>
  <c r="H224" i="28" s="1"/>
  <c r="G224" i="28"/>
  <c r="L230" i="28"/>
  <c r="H230" i="28" s="1"/>
  <c r="G230" i="28"/>
  <c r="L236" i="28"/>
  <c r="H236" i="28" s="1"/>
  <c r="G236" i="28"/>
  <c r="L242" i="28"/>
  <c r="H242" i="28" s="1"/>
  <c r="G242" i="28"/>
  <c r="L263" i="28"/>
  <c r="H263" i="28" s="1"/>
  <c r="L282" i="28"/>
  <c r="H282" i="28" s="1"/>
  <c r="G282" i="28"/>
  <c r="G372" i="28"/>
  <c r="G418" i="28"/>
  <c r="L418" i="28"/>
  <c r="H418" i="28" s="1"/>
  <c r="G478" i="28"/>
  <c r="L478" i="28"/>
  <c r="H478" i="28" s="1"/>
  <c r="G496" i="28"/>
  <c r="L496" i="28"/>
  <c r="H496" i="28" s="1"/>
  <c r="L298" i="28"/>
  <c r="H298" i="28" s="1"/>
  <c r="G298" i="28"/>
  <c r="L238" i="28"/>
  <c r="H238" i="28" s="1"/>
  <c r="G238" i="28"/>
  <c r="L250" i="28"/>
  <c r="H250" i="28" s="1"/>
  <c r="G250" i="28"/>
  <c r="G412" i="28"/>
  <c r="L412" i="28"/>
  <c r="H412" i="28" s="1"/>
  <c r="G430" i="28"/>
  <c r="L430" i="28"/>
  <c r="H430" i="28" s="1"/>
  <c r="G448" i="28"/>
  <c r="L448" i="28"/>
  <c r="H448" i="28" s="1"/>
  <c r="G466" i="28"/>
  <c r="L466" i="28"/>
  <c r="H466" i="28" s="1"/>
  <c r="G484" i="28"/>
  <c r="L484" i="28"/>
  <c r="H484" i="28" s="1"/>
  <c r="G502" i="28"/>
  <c r="L502" i="28"/>
  <c r="H502" i="28" s="1"/>
  <c r="G243" i="28"/>
  <c r="L258" i="28"/>
  <c r="H258" i="28" s="1"/>
  <c r="G258" i="28"/>
  <c r="L266" i="28"/>
  <c r="H266" i="28" s="1"/>
  <c r="G266" i="28"/>
  <c r="G286" i="28"/>
  <c r="L314" i="28"/>
  <c r="H314" i="28" s="1"/>
  <c r="G314" i="28"/>
  <c r="L344" i="28"/>
  <c r="H344" i="28" s="1"/>
  <c r="G344" i="28"/>
  <c r="G376" i="28"/>
  <c r="L400" i="28"/>
  <c r="H400" i="28" s="1"/>
  <c r="G400" i="28"/>
  <c r="G178" i="28"/>
  <c r="L196" i="28"/>
  <c r="H196" i="28" s="1"/>
  <c r="G196" i="28"/>
  <c r="L208" i="28"/>
  <c r="H208" i="28" s="1"/>
  <c r="G208" i="28"/>
  <c r="L220" i="28"/>
  <c r="H220" i="28" s="1"/>
  <c r="G220" i="28"/>
  <c r="L232" i="28"/>
  <c r="H232" i="28" s="1"/>
  <c r="G232" i="28"/>
  <c r="L244" i="28"/>
  <c r="H244" i="28" s="1"/>
  <c r="G244" i="28"/>
  <c r="L306" i="28"/>
  <c r="H306" i="28" s="1"/>
  <c r="G306" i="28"/>
  <c r="L336" i="28"/>
  <c r="H336" i="28" s="1"/>
  <c r="G336" i="28"/>
  <c r="G176" i="28"/>
  <c r="L254" i="28"/>
  <c r="H254" i="28" s="1"/>
  <c r="G254" i="28"/>
  <c r="L262" i="28"/>
  <c r="H262" i="28" s="1"/>
  <c r="G262" i="28"/>
  <c r="L270" i="28"/>
  <c r="H270" i="28" s="1"/>
  <c r="G270" i="28"/>
  <c r="G358" i="28"/>
  <c r="L414" i="28"/>
  <c r="H414" i="28" s="1"/>
  <c r="L426" i="28"/>
  <c r="H426" i="28" s="1"/>
  <c r="L438" i="28"/>
  <c r="H438" i="28" s="1"/>
  <c r="L450" i="28"/>
  <c r="H450" i="28" s="1"/>
  <c r="L462" i="28"/>
  <c r="H462" i="28" s="1"/>
  <c r="L474" i="28"/>
  <c r="H474" i="28" s="1"/>
  <c r="L486" i="28"/>
  <c r="H486" i="28" s="1"/>
  <c r="L498" i="28"/>
  <c r="H498" i="28" s="1"/>
  <c r="L510" i="28"/>
  <c r="H510" i="28" s="1"/>
  <c r="G278" i="28"/>
  <c r="L410" i="28"/>
  <c r="H410" i="28" s="1"/>
  <c r="L422" i="28"/>
  <c r="H422" i="28" s="1"/>
  <c r="L434" i="28"/>
  <c r="H434" i="28" s="1"/>
  <c r="L446" i="28"/>
  <c r="H446" i="28" s="1"/>
  <c r="L458" i="28"/>
  <c r="H458" i="28" s="1"/>
  <c r="L470" i="28"/>
  <c r="H470" i="28" s="1"/>
  <c r="L482" i="28"/>
  <c r="H482" i="28" s="1"/>
  <c r="L494" i="28"/>
  <c r="H494" i="28" s="1"/>
  <c r="L506" i="28"/>
  <c r="H506" i="28" s="1"/>
  <c r="L518" i="28"/>
  <c r="H518" i="28" s="1"/>
  <c r="G273" i="28"/>
  <c r="G275" i="28"/>
  <c r="G283" i="28"/>
  <c r="G285" i="28"/>
  <c r="G287" i="28"/>
  <c r="G289" i="28"/>
  <c r="G291" i="28"/>
  <c r="G293" i="28"/>
  <c r="G295" i="28"/>
  <c r="G297" i="28"/>
  <c r="G299" i="28"/>
  <c r="G301" i="28"/>
  <c r="G303" i="28"/>
  <c r="G305" i="28"/>
  <c r="G307" i="28"/>
  <c r="G309" i="28"/>
  <c r="G311" i="28"/>
  <c r="G313" i="28"/>
  <c r="G315" i="28"/>
  <c r="G317" i="28"/>
  <c r="G319" i="28"/>
  <c r="G335" i="28"/>
  <c r="G337" i="28"/>
  <c r="G339" i="28"/>
  <c r="G341" i="28"/>
  <c r="G343" i="28"/>
  <c r="G345" i="28"/>
  <c r="G347" i="28"/>
  <c r="G349" i="28"/>
  <c r="G351" i="28"/>
  <c r="G353" i="28"/>
  <c r="G355" i="28"/>
  <c r="G357" i="28"/>
  <c r="G359" i="28"/>
  <c r="G361" i="28"/>
  <c r="G363" i="28"/>
  <c r="G365" i="28"/>
  <c r="G367" i="28"/>
  <c r="G369" i="28"/>
  <c r="G371" i="28"/>
  <c r="G373" i="28"/>
  <c r="G375" i="28"/>
  <c r="G377" i="28"/>
  <c r="G379" i="28"/>
  <c r="G381" i="28"/>
  <c r="G383" i="28"/>
  <c r="G387" i="28"/>
  <c r="C7" i="20"/>
  <c r="C31" i="20" s="1"/>
  <c r="L519" i="16"/>
  <c r="H519" i="16" s="1"/>
  <c r="L466" i="16"/>
  <c r="H466" i="16" s="1"/>
  <c r="G395" i="16"/>
  <c r="G397" i="16"/>
  <c r="G402" i="16"/>
  <c r="L405" i="16"/>
  <c r="H405" i="16" s="1"/>
  <c r="G411" i="16"/>
  <c r="G413" i="16"/>
  <c r="G418" i="16"/>
  <c r="L421" i="16"/>
  <c r="H421" i="16" s="1"/>
  <c r="G427" i="16"/>
  <c r="G429" i="16"/>
  <c r="G449" i="16"/>
  <c r="L452" i="16"/>
  <c r="H452" i="16" s="1"/>
  <c r="G458" i="16"/>
  <c r="G460" i="16"/>
  <c r="G465" i="16"/>
  <c r="L468" i="16"/>
  <c r="H468" i="16" s="1"/>
  <c r="G474" i="16"/>
  <c r="L389" i="16"/>
  <c r="H389" i="16" s="1"/>
  <c r="L479" i="16"/>
  <c r="H479" i="16" s="1"/>
  <c r="L494" i="16"/>
  <c r="H494" i="16" s="1"/>
  <c r="L496" i="16"/>
  <c r="H496" i="16" s="1"/>
  <c r="G399" i="16"/>
  <c r="G401" i="16"/>
  <c r="G406" i="16"/>
  <c r="L409" i="16"/>
  <c r="H409" i="16" s="1"/>
  <c r="G415" i="16"/>
  <c r="G417" i="16"/>
  <c r="G422" i="16"/>
  <c r="G431" i="16"/>
  <c r="G484" i="16"/>
  <c r="G499" i="16"/>
  <c r="L505" i="16"/>
  <c r="H505" i="16" s="1"/>
  <c r="G453" i="16"/>
  <c r="G462" i="16"/>
  <c r="G469" i="16"/>
  <c r="G390" i="16"/>
  <c r="L486" i="16"/>
  <c r="H486" i="16" s="1"/>
  <c r="L488" i="16"/>
  <c r="H488" i="16" s="1"/>
  <c r="G394" i="16"/>
  <c r="G410" i="16"/>
  <c r="G426" i="16"/>
  <c r="L510" i="16"/>
  <c r="H510" i="16" s="1"/>
  <c r="L512" i="16"/>
  <c r="H512" i="16" s="1"/>
  <c r="L514" i="16"/>
  <c r="H514" i="16" s="1"/>
  <c r="G473" i="16"/>
  <c r="G487" i="16"/>
  <c r="L497" i="16"/>
  <c r="H497" i="16" s="1"/>
  <c r="G442" i="16"/>
  <c r="G444" i="16"/>
  <c r="G517" i="16"/>
  <c r="L446" i="16"/>
  <c r="H446" i="16" s="1"/>
  <c r="G433" i="16"/>
  <c r="L432" i="16"/>
  <c r="H432" i="16" s="1"/>
  <c r="G440" i="16"/>
  <c r="L434" i="16"/>
  <c r="H434" i="16" s="1"/>
  <c r="G392" i="16"/>
  <c r="G396" i="16"/>
  <c r="G400" i="16"/>
  <c r="G404" i="16"/>
  <c r="G408" i="16"/>
  <c r="G412" i="16"/>
  <c r="G416" i="16"/>
  <c r="G420" i="16"/>
  <c r="G424" i="16"/>
  <c r="G428" i="16"/>
  <c r="G438" i="16"/>
  <c r="G445" i="16"/>
  <c r="L436" i="16"/>
  <c r="H436" i="16" s="1"/>
  <c r="G437" i="16"/>
  <c r="G441" i="16"/>
  <c r="G435" i="16"/>
  <c r="G439" i="16"/>
  <c r="G443" i="16"/>
  <c r="G447" i="16"/>
  <c r="G451" i="16"/>
  <c r="G455" i="16"/>
  <c r="G459" i="16"/>
  <c r="G463" i="16"/>
  <c r="G467" i="16"/>
  <c r="G471" i="16"/>
  <c r="G492" i="16"/>
  <c r="G500" i="16"/>
  <c r="G508" i="16"/>
  <c r="G518" i="16"/>
  <c r="G480" i="16"/>
  <c r="L485" i="16"/>
  <c r="H485" i="16" s="1"/>
  <c r="L490" i="16"/>
  <c r="H490" i="16" s="1"/>
  <c r="L493" i="16"/>
  <c r="H493" i="16" s="1"/>
  <c r="L498" i="16"/>
  <c r="H498" i="16" s="1"/>
  <c r="L501" i="16"/>
  <c r="H501" i="16" s="1"/>
  <c r="L509" i="16"/>
  <c r="H509" i="16" s="1"/>
  <c r="G476" i="16"/>
  <c r="L482" i="16"/>
  <c r="H482" i="16" s="1"/>
  <c r="L478" i="16"/>
  <c r="H478" i="16" s="1"/>
  <c r="L475" i="16"/>
  <c r="H475" i="16" s="1"/>
  <c r="F21" i="16"/>
  <c r="L21" i="16" s="1"/>
  <c r="H21" i="16" s="1"/>
  <c r="J21" i="16"/>
  <c r="K21" i="16"/>
  <c r="F22" i="16"/>
  <c r="L22" i="16" s="1"/>
  <c r="H22" i="16" s="1"/>
  <c r="J22" i="16"/>
  <c r="K22" i="16"/>
  <c r="F23" i="16"/>
  <c r="G23" i="16" s="1"/>
  <c r="J23" i="16"/>
  <c r="K23" i="16"/>
  <c r="F24" i="16"/>
  <c r="G24" i="16" s="1"/>
  <c r="J24" i="16"/>
  <c r="K24" i="16"/>
  <c r="F25" i="16"/>
  <c r="L25" i="16" s="1"/>
  <c r="H25" i="16" s="1"/>
  <c r="J25" i="16"/>
  <c r="K25" i="16"/>
  <c r="F26" i="16"/>
  <c r="L26" i="16" s="1"/>
  <c r="H26" i="16" s="1"/>
  <c r="J26" i="16"/>
  <c r="K26" i="16"/>
  <c r="F27" i="16"/>
  <c r="G27" i="16" s="1"/>
  <c r="J27" i="16"/>
  <c r="K27" i="16"/>
  <c r="F28" i="16"/>
  <c r="G28" i="16" s="1"/>
  <c r="J28" i="16"/>
  <c r="K28" i="16"/>
  <c r="F29" i="16"/>
  <c r="L29" i="16" s="1"/>
  <c r="H29" i="16" s="1"/>
  <c r="J29" i="16"/>
  <c r="K29" i="16"/>
  <c r="F30" i="16"/>
  <c r="L30" i="16" s="1"/>
  <c r="H30" i="16" s="1"/>
  <c r="J30" i="16"/>
  <c r="K30" i="16"/>
  <c r="F31" i="16"/>
  <c r="G31" i="16" s="1"/>
  <c r="J31" i="16"/>
  <c r="K31" i="16"/>
  <c r="F32" i="16"/>
  <c r="L32" i="16" s="1"/>
  <c r="H32" i="16" s="1"/>
  <c r="J32" i="16"/>
  <c r="K32" i="16"/>
  <c r="F33" i="16"/>
  <c r="L33" i="16" s="1"/>
  <c r="H33" i="16" s="1"/>
  <c r="J33" i="16"/>
  <c r="K33" i="16"/>
  <c r="F34" i="16"/>
  <c r="G34" i="16" s="1"/>
  <c r="J34" i="16"/>
  <c r="K34" i="16"/>
  <c r="F35" i="16"/>
  <c r="G35" i="16" s="1"/>
  <c r="J35" i="16"/>
  <c r="K35" i="16"/>
  <c r="F36" i="16"/>
  <c r="G36" i="16" s="1"/>
  <c r="J36" i="16"/>
  <c r="K36" i="16"/>
  <c r="F37" i="16"/>
  <c r="L37" i="16" s="1"/>
  <c r="H37" i="16" s="1"/>
  <c r="J37" i="16"/>
  <c r="K37" i="16"/>
  <c r="F38" i="16"/>
  <c r="L38" i="16" s="1"/>
  <c r="H38" i="16" s="1"/>
  <c r="J38" i="16"/>
  <c r="K38" i="16"/>
  <c r="F39" i="16"/>
  <c r="G39" i="16" s="1"/>
  <c r="J39" i="16"/>
  <c r="K39" i="16"/>
  <c r="F40" i="16"/>
  <c r="L40" i="16" s="1"/>
  <c r="H40" i="16" s="1"/>
  <c r="J40" i="16"/>
  <c r="K40" i="16"/>
  <c r="F41" i="16"/>
  <c r="L41" i="16" s="1"/>
  <c r="H41" i="16" s="1"/>
  <c r="J41" i="16"/>
  <c r="K41" i="16"/>
  <c r="F42" i="16"/>
  <c r="G42" i="16" s="1"/>
  <c r="J42" i="16"/>
  <c r="K42" i="16"/>
  <c r="F43" i="16"/>
  <c r="G43" i="16" s="1"/>
  <c r="J43" i="16"/>
  <c r="K43" i="16"/>
  <c r="F44" i="16"/>
  <c r="L44" i="16" s="1"/>
  <c r="H44" i="16" s="1"/>
  <c r="J44" i="16"/>
  <c r="K44" i="16"/>
  <c r="F45" i="16"/>
  <c r="L45" i="16" s="1"/>
  <c r="H45" i="16" s="1"/>
  <c r="J45" i="16"/>
  <c r="K45" i="16"/>
  <c r="F46" i="16"/>
  <c r="G46" i="16" s="1"/>
  <c r="J46" i="16"/>
  <c r="K46" i="16"/>
  <c r="F47" i="16"/>
  <c r="G47" i="16" s="1"/>
  <c r="J47" i="16"/>
  <c r="K47" i="16"/>
  <c r="F48" i="16"/>
  <c r="G48" i="16" s="1"/>
  <c r="J48" i="16"/>
  <c r="K48" i="16"/>
  <c r="F49" i="16"/>
  <c r="L49" i="16" s="1"/>
  <c r="H49" i="16" s="1"/>
  <c r="J49" i="16"/>
  <c r="K49" i="16"/>
  <c r="F50" i="16"/>
  <c r="G50" i="16" s="1"/>
  <c r="J50" i="16"/>
  <c r="K50" i="16"/>
  <c r="F51" i="16"/>
  <c r="G51" i="16" s="1"/>
  <c r="J51" i="16"/>
  <c r="K51" i="16"/>
  <c r="F52" i="16"/>
  <c r="L52" i="16" s="1"/>
  <c r="H52" i="16" s="1"/>
  <c r="J52" i="16"/>
  <c r="K52" i="16"/>
  <c r="F53" i="16"/>
  <c r="L53" i="16" s="1"/>
  <c r="H53" i="16" s="1"/>
  <c r="J53" i="16"/>
  <c r="K53" i="16"/>
  <c r="F54" i="16"/>
  <c r="G54" i="16" s="1"/>
  <c r="J54" i="16"/>
  <c r="K54" i="16"/>
  <c r="F55" i="16"/>
  <c r="G55" i="16" s="1"/>
  <c r="J55" i="16"/>
  <c r="K55" i="16"/>
  <c r="F56" i="16"/>
  <c r="L56" i="16" s="1"/>
  <c r="H56" i="16" s="1"/>
  <c r="J56" i="16"/>
  <c r="K56" i="16"/>
  <c r="F57" i="16"/>
  <c r="L57" i="16" s="1"/>
  <c r="H57" i="16" s="1"/>
  <c r="J57" i="16"/>
  <c r="K57" i="16"/>
  <c r="F58" i="16"/>
  <c r="G58" i="16" s="1"/>
  <c r="J58" i="16"/>
  <c r="K58" i="16"/>
  <c r="F59" i="16"/>
  <c r="G59" i="16" s="1"/>
  <c r="J59" i="16"/>
  <c r="K59" i="16"/>
  <c r="F60" i="16"/>
  <c r="L60" i="16" s="1"/>
  <c r="H60" i="16" s="1"/>
  <c r="J60" i="16"/>
  <c r="K60" i="16"/>
  <c r="F61" i="16"/>
  <c r="L61" i="16" s="1"/>
  <c r="H61" i="16" s="1"/>
  <c r="J61" i="16"/>
  <c r="K61" i="16"/>
  <c r="F62" i="16"/>
  <c r="G62" i="16" s="1"/>
  <c r="J62" i="16"/>
  <c r="K62" i="16"/>
  <c r="F63" i="16"/>
  <c r="G63" i="16" s="1"/>
  <c r="J63" i="16"/>
  <c r="K63" i="16"/>
  <c r="F64" i="16"/>
  <c r="G64" i="16" s="1"/>
  <c r="J64" i="16"/>
  <c r="K64" i="16"/>
  <c r="F65" i="16"/>
  <c r="L65" i="16" s="1"/>
  <c r="H65" i="16" s="1"/>
  <c r="J65" i="16"/>
  <c r="K65" i="16"/>
  <c r="F66" i="16"/>
  <c r="G66" i="16" s="1"/>
  <c r="J66" i="16"/>
  <c r="K66" i="16"/>
  <c r="F67" i="16"/>
  <c r="G67" i="16" s="1"/>
  <c r="J67" i="16"/>
  <c r="K67" i="16"/>
  <c r="F68" i="16"/>
  <c r="G68" i="16" s="1"/>
  <c r="J68" i="16"/>
  <c r="K68" i="16"/>
  <c r="F69" i="16"/>
  <c r="L69" i="16" s="1"/>
  <c r="H69" i="16" s="1"/>
  <c r="J69" i="16"/>
  <c r="K69" i="16"/>
  <c r="F70" i="16"/>
  <c r="G70" i="16" s="1"/>
  <c r="J70" i="16"/>
  <c r="K70" i="16"/>
  <c r="F71" i="16"/>
  <c r="G71" i="16" s="1"/>
  <c r="J71" i="16"/>
  <c r="K71" i="16"/>
  <c r="F72" i="16"/>
  <c r="L72" i="16" s="1"/>
  <c r="H72" i="16" s="1"/>
  <c r="J72" i="16"/>
  <c r="K72" i="16"/>
  <c r="F73" i="16"/>
  <c r="L73" i="16" s="1"/>
  <c r="H73" i="16" s="1"/>
  <c r="J73" i="16"/>
  <c r="K73" i="16"/>
  <c r="F74" i="16"/>
  <c r="G74" i="16" s="1"/>
  <c r="J74" i="16"/>
  <c r="K74" i="16"/>
  <c r="F75" i="16"/>
  <c r="G75" i="16" s="1"/>
  <c r="J75" i="16"/>
  <c r="K75" i="16"/>
  <c r="F76" i="16"/>
  <c r="L76" i="16" s="1"/>
  <c r="H76" i="16" s="1"/>
  <c r="J76" i="16"/>
  <c r="K76" i="16"/>
  <c r="F77" i="16"/>
  <c r="L77" i="16" s="1"/>
  <c r="H77" i="16" s="1"/>
  <c r="J77" i="16"/>
  <c r="K77" i="16"/>
  <c r="F78" i="16"/>
  <c r="G78" i="16" s="1"/>
  <c r="J78" i="16"/>
  <c r="K78" i="16"/>
  <c r="F79" i="16"/>
  <c r="G79" i="16" s="1"/>
  <c r="J79" i="16"/>
  <c r="K79" i="16"/>
  <c r="F80" i="16"/>
  <c r="G80" i="16" s="1"/>
  <c r="J80" i="16"/>
  <c r="K80" i="16"/>
  <c r="F81" i="16"/>
  <c r="L81" i="16" s="1"/>
  <c r="H81" i="16" s="1"/>
  <c r="J81" i="16"/>
  <c r="K81" i="16"/>
  <c r="F82" i="16"/>
  <c r="G82" i="16" s="1"/>
  <c r="J82" i="16"/>
  <c r="K82" i="16"/>
  <c r="F83" i="16"/>
  <c r="G83" i="16" s="1"/>
  <c r="J83" i="16"/>
  <c r="K83" i="16"/>
  <c r="F84" i="16"/>
  <c r="G84" i="16" s="1"/>
  <c r="J84" i="16"/>
  <c r="K84" i="16"/>
  <c r="F85" i="16"/>
  <c r="L85" i="16" s="1"/>
  <c r="H85" i="16" s="1"/>
  <c r="J85" i="16"/>
  <c r="K85" i="16"/>
  <c r="F86" i="16"/>
  <c r="G86" i="16" s="1"/>
  <c r="J86" i="16"/>
  <c r="K86" i="16"/>
  <c r="F87" i="16"/>
  <c r="G87" i="16" s="1"/>
  <c r="J87" i="16"/>
  <c r="K87" i="16"/>
  <c r="F88" i="16"/>
  <c r="L88" i="16" s="1"/>
  <c r="H88" i="16" s="1"/>
  <c r="J88" i="16"/>
  <c r="K88" i="16"/>
  <c r="F89" i="16"/>
  <c r="L89" i="16" s="1"/>
  <c r="H89" i="16" s="1"/>
  <c r="J89" i="16"/>
  <c r="K89" i="16"/>
  <c r="F90" i="16"/>
  <c r="G90" i="16" s="1"/>
  <c r="J90" i="16"/>
  <c r="K90" i="16"/>
  <c r="F91" i="16"/>
  <c r="G91" i="16" s="1"/>
  <c r="J91" i="16"/>
  <c r="K91" i="16"/>
  <c r="F92" i="16"/>
  <c r="L92" i="16" s="1"/>
  <c r="H92" i="16" s="1"/>
  <c r="J92" i="16"/>
  <c r="K92" i="16"/>
  <c r="F93" i="16"/>
  <c r="L93" i="16" s="1"/>
  <c r="H93" i="16" s="1"/>
  <c r="J93" i="16"/>
  <c r="K93" i="16"/>
  <c r="F94" i="16"/>
  <c r="G94" i="16" s="1"/>
  <c r="J94" i="16"/>
  <c r="K94" i="16"/>
  <c r="F95" i="16"/>
  <c r="G95" i="16" s="1"/>
  <c r="J95" i="16"/>
  <c r="K95" i="16"/>
  <c r="F96" i="16"/>
  <c r="L96" i="16" s="1"/>
  <c r="H96" i="16" s="1"/>
  <c r="J96" i="16"/>
  <c r="K96" i="16"/>
  <c r="F97" i="16"/>
  <c r="L97" i="16" s="1"/>
  <c r="H97" i="16" s="1"/>
  <c r="J97" i="16"/>
  <c r="K97" i="16"/>
  <c r="F98" i="16"/>
  <c r="G98" i="16" s="1"/>
  <c r="J98" i="16"/>
  <c r="K98" i="16"/>
  <c r="F99" i="16"/>
  <c r="G99" i="16" s="1"/>
  <c r="J99" i="16"/>
  <c r="K99" i="16"/>
  <c r="F100" i="16"/>
  <c r="G100" i="16" s="1"/>
  <c r="J100" i="16"/>
  <c r="K100" i="16"/>
  <c r="F101" i="16"/>
  <c r="L101" i="16" s="1"/>
  <c r="H101" i="16" s="1"/>
  <c r="J101" i="16"/>
  <c r="K101" i="16"/>
  <c r="F102" i="16"/>
  <c r="G102" i="16" s="1"/>
  <c r="J102" i="16"/>
  <c r="K102" i="16"/>
  <c r="F103" i="16"/>
  <c r="G103" i="16" s="1"/>
  <c r="J103" i="16"/>
  <c r="K103" i="16"/>
  <c r="F104" i="16"/>
  <c r="L104" i="16" s="1"/>
  <c r="H104" i="16" s="1"/>
  <c r="J104" i="16"/>
  <c r="K104" i="16"/>
  <c r="F105" i="16"/>
  <c r="L105" i="16" s="1"/>
  <c r="H105" i="16" s="1"/>
  <c r="J105" i="16"/>
  <c r="K105" i="16"/>
  <c r="F106" i="16"/>
  <c r="G106" i="16" s="1"/>
  <c r="J106" i="16"/>
  <c r="K106" i="16"/>
  <c r="F107" i="16"/>
  <c r="G107" i="16" s="1"/>
  <c r="J107" i="16"/>
  <c r="K107" i="16"/>
  <c r="F108" i="16"/>
  <c r="L108" i="16" s="1"/>
  <c r="H108" i="16" s="1"/>
  <c r="J108" i="16"/>
  <c r="K108" i="16"/>
  <c r="F109" i="16"/>
  <c r="L109" i="16" s="1"/>
  <c r="H109" i="16" s="1"/>
  <c r="J109" i="16"/>
  <c r="K109" i="16"/>
  <c r="F110" i="16"/>
  <c r="G110" i="16" s="1"/>
  <c r="J110" i="16"/>
  <c r="K110" i="16"/>
  <c r="F111" i="16"/>
  <c r="G111" i="16" s="1"/>
  <c r="J111" i="16"/>
  <c r="K111" i="16"/>
  <c r="F112" i="16"/>
  <c r="L112" i="16" s="1"/>
  <c r="H112" i="16" s="1"/>
  <c r="J112" i="16"/>
  <c r="K112" i="16"/>
  <c r="F113" i="16"/>
  <c r="L113" i="16" s="1"/>
  <c r="H113" i="16" s="1"/>
  <c r="J113" i="16"/>
  <c r="K113" i="16"/>
  <c r="F114" i="16"/>
  <c r="J114" i="16"/>
  <c r="K114" i="16"/>
  <c r="F115" i="16"/>
  <c r="G115" i="16" s="1"/>
  <c r="J115" i="16"/>
  <c r="K115" i="16"/>
  <c r="F116" i="16"/>
  <c r="J116" i="16"/>
  <c r="K116" i="16"/>
  <c r="F117" i="16"/>
  <c r="L117" i="16" s="1"/>
  <c r="H117" i="16" s="1"/>
  <c r="J117" i="16"/>
  <c r="K117" i="16"/>
  <c r="F118" i="16"/>
  <c r="G118" i="16" s="1"/>
  <c r="J118" i="16"/>
  <c r="K118" i="16"/>
  <c r="F119" i="16"/>
  <c r="G119" i="16" s="1"/>
  <c r="J119" i="16"/>
  <c r="K119" i="16"/>
  <c r="F120" i="16"/>
  <c r="L120" i="16" s="1"/>
  <c r="H120" i="16" s="1"/>
  <c r="J120" i="16"/>
  <c r="K120" i="16"/>
  <c r="F121" i="16"/>
  <c r="J121" i="16"/>
  <c r="K121" i="16"/>
  <c r="F122" i="16"/>
  <c r="G122" i="16" s="1"/>
  <c r="J122" i="16"/>
  <c r="K122" i="16"/>
  <c r="F123" i="16"/>
  <c r="G123" i="16" s="1"/>
  <c r="J123" i="16"/>
  <c r="K123" i="16"/>
  <c r="F124" i="16"/>
  <c r="G124" i="16" s="1"/>
  <c r="J124" i="16"/>
  <c r="K124" i="16"/>
  <c r="F125" i="16"/>
  <c r="L125" i="16" s="1"/>
  <c r="H125" i="16" s="1"/>
  <c r="J125" i="16"/>
  <c r="K125" i="16"/>
  <c r="F126" i="16"/>
  <c r="G126" i="16" s="1"/>
  <c r="J126" i="16"/>
  <c r="K126" i="16"/>
  <c r="F127" i="16"/>
  <c r="G127" i="16" s="1"/>
  <c r="J127" i="16"/>
  <c r="K127" i="16"/>
  <c r="F128" i="16"/>
  <c r="L128" i="16" s="1"/>
  <c r="H128" i="16" s="1"/>
  <c r="J128" i="16"/>
  <c r="K128" i="16"/>
  <c r="F129" i="16"/>
  <c r="L129" i="16" s="1"/>
  <c r="H129" i="16" s="1"/>
  <c r="J129" i="16"/>
  <c r="K129" i="16"/>
  <c r="F130" i="16"/>
  <c r="G130" i="16" s="1"/>
  <c r="J130" i="16"/>
  <c r="K130" i="16"/>
  <c r="F131" i="16"/>
  <c r="G131" i="16" s="1"/>
  <c r="J131" i="16"/>
  <c r="K131" i="16"/>
  <c r="F132" i="16"/>
  <c r="L132" i="16" s="1"/>
  <c r="H132" i="16" s="1"/>
  <c r="J132" i="16"/>
  <c r="K132" i="16"/>
  <c r="F133" i="16"/>
  <c r="J133" i="16"/>
  <c r="K133" i="16"/>
  <c r="F134" i="16"/>
  <c r="G134" i="16" s="1"/>
  <c r="J134" i="16"/>
  <c r="K134" i="16"/>
  <c r="F135" i="16"/>
  <c r="J135" i="16"/>
  <c r="K135" i="16"/>
  <c r="F136" i="16"/>
  <c r="L136" i="16" s="1"/>
  <c r="H136" i="16" s="1"/>
  <c r="J136" i="16"/>
  <c r="K136" i="16"/>
  <c r="F137" i="16"/>
  <c r="L137" i="16" s="1"/>
  <c r="H137" i="16" s="1"/>
  <c r="J137" i="16"/>
  <c r="K137" i="16"/>
  <c r="F138" i="16"/>
  <c r="G138" i="16" s="1"/>
  <c r="J138" i="16"/>
  <c r="K138" i="16"/>
  <c r="F139" i="16"/>
  <c r="G139" i="16" s="1"/>
  <c r="J139" i="16"/>
  <c r="K139" i="16"/>
  <c r="F140" i="16"/>
  <c r="L140" i="16" s="1"/>
  <c r="H140" i="16" s="1"/>
  <c r="J140" i="16"/>
  <c r="K140" i="16"/>
  <c r="F141" i="16"/>
  <c r="L141" i="16" s="1"/>
  <c r="H141" i="16" s="1"/>
  <c r="J141" i="16"/>
  <c r="K141" i="16"/>
  <c r="F142" i="16"/>
  <c r="G142" i="16" s="1"/>
  <c r="J142" i="16"/>
  <c r="K142" i="16"/>
  <c r="F143" i="16"/>
  <c r="G143" i="16" s="1"/>
  <c r="J143" i="16"/>
  <c r="K143" i="16"/>
  <c r="F144" i="16"/>
  <c r="L144" i="16" s="1"/>
  <c r="H144" i="16" s="1"/>
  <c r="J144" i="16"/>
  <c r="K144" i="16"/>
  <c r="F145" i="16"/>
  <c r="L145" i="16" s="1"/>
  <c r="H145" i="16" s="1"/>
  <c r="J145" i="16"/>
  <c r="K145" i="16"/>
  <c r="F146" i="16"/>
  <c r="G146" i="16" s="1"/>
  <c r="J146" i="16"/>
  <c r="K146" i="16"/>
  <c r="F147" i="16"/>
  <c r="J147" i="16"/>
  <c r="K147" i="16"/>
  <c r="F148" i="16"/>
  <c r="G148" i="16" s="1"/>
  <c r="J148" i="16"/>
  <c r="K148" i="16"/>
  <c r="F149" i="16"/>
  <c r="L149" i="16" s="1"/>
  <c r="H149" i="16" s="1"/>
  <c r="J149" i="16"/>
  <c r="K149" i="16"/>
  <c r="F150" i="16"/>
  <c r="J150" i="16"/>
  <c r="K150" i="16"/>
  <c r="F151" i="16"/>
  <c r="J151" i="16"/>
  <c r="K151" i="16"/>
  <c r="F152" i="16"/>
  <c r="L152" i="16" s="1"/>
  <c r="H152" i="16" s="1"/>
  <c r="J152" i="16"/>
  <c r="K152" i="16"/>
  <c r="F153" i="16"/>
  <c r="L153" i="16" s="1"/>
  <c r="H153" i="16" s="1"/>
  <c r="J153" i="16"/>
  <c r="K153" i="16"/>
  <c r="F154" i="16"/>
  <c r="G154" i="16" s="1"/>
  <c r="J154" i="16"/>
  <c r="K154" i="16"/>
  <c r="F155" i="16"/>
  <c r="G155" i="16" s="1"/>
  <c r="J155" i="16"/>
  <c r="K155" i="16"/>
  <c r="F156" i="16"/>
  <c r="L156" i="16" s="1"/>
  <c r="H156" i="16" s="1"/>
  <c r="J156" i="16"/>
  <c r="K156" i="16"/>
  <c r="F157" i="16"/>
  <c r="L157" i="16" s="1"/>
  <c r="H157" i="16" s="1"/>
  <c r="J157" i="16"/>
  <c r="K157" i="16"/>
  <c r="F158" i="16"/>
  <c r="G158" i="16" s="1"/>
  <c r="J158" i="16"/>
  <c r="K158" i="16"/>
  <c r="F159" i="16"/>
  <c r="L159" i="16" s="1"/>
  <c r="H159" i="16" s="1"/>
  <c r="J159" i="16"/>
  <c r="K159" i="16"/>
  <c r="F160" i="16"/>
  <c r="L160" i="16" s="1"/>
  <c r="H160" i="16" s="1"/>
  <c r="J160" i="16"/>
  <c r="K160" i="16"/>
  <c r="F161" i="16"/>
  <c r="L161" i="16" s="1"/>
  <c r="H161" i="16" s="1"/>
  <c r="J161" i="16"/>
  <c r="K161" i="16"/>
  <c r="F162" i="16"/>
  <c r="G162" i="16" s="1"/>
  <c r="J162" i="16"/>
  <c r="K162" i="16"/>
  <c r="F163" i="16"/>
  <c r="J163" i="16"/>
  <c r="K163" i="16"/>
  <c r="F164" i="16"/>
  <c r="L164" i="16" s="1"/>
  <c r="H164" i="16" s="1"/>
  <c r="J164" i="16"/>
  <c r="K164" i="16"/>
  <c r="F165" i="16"/>
  <c r="L165" i="16" s="1"/>
  <c r="H165" i="16" s="1"/>
  <c r="J165" i="16"/>
  <c r="K165" i="16"/>
  <c r="F166" i="16"/>
  <c r="G166" i="16" s="1"/>
  <c r="J166" i="16"/>
  <c r="K166" i="16"/>
  <c r="F167" i="16"/>
  <c r="L167" i="16" s="1"/>
  <c r="H167" i="16" s="1"/>
  <c r="J167" i="16"/>
  <c r="K167" i="16"/>
  <c r="F168" i="16"/>
  <c r="L168" i="16" s="1"/>
  <c r="H168" i="16" s="1"/>
  <c r="J168" i="16"/>
  <c r="K168" i="16"/>
  <c r="F169" i="16"/>
  <c r="J169" i="16"/>
  <c r="K169" i="16"/>
  <c r="F170" i="16"/>
  <c r="J170" i="16"/>
  <c r="K170" i="16"/>
  <c r="F171" i="16"/>
  <c r="L171" i="16" s="1"/>
  <c r="H171" i="16" s="1"/>
  <c r="J171" i="16"/>
  <c r="K171" i="16"/>
  <c r="F172" i="16"/>
  <c r="L172" i="16" s="1"/>
  <c r="H172" i="16" s="1"/>
  <c r="J172" i="16"/>
  <c r="K172" i="16"/>
  <c r="F173" i="16"/>
  <c r="L173" i="16" s="1"/>
  <c r="H173" i="16" s="1"/>
  <c r="J173" i="16"/>
  <c r="K173" i="16"/>
  <c r="F174" i="16"/>
  <c r="G174" i="16" s="1"/>
  <c r="J174" i="16"/>
  <c r="K174" i="16"/>
  <c r="F175" i="16"/>
  <c r="J175" i="16"/>
  <c r="K175" i="16"/>
  <c r="F176" i="16"/>
  <c r="L176" i="16" s="1"/>
  <c r="H176" i="16" s="1"/>
  <c r="J176" i="16"/>
  <c r="K176" i="16"/>
  <c r="F177" i="16"/>
  <c r="L177" i="16" s="1"/>
  <c r="H177" i="16" s="1"/>
  <c r="J177" i="16"/>
  <c r="K177" i="16"/>
  <c r="F178" i="16"/>
  <c r="G178" i="16" s="1"/>
  <c r="J178" i="16"/>
  <c r="K178" i="16"/>
  <c r="F179" i="16"/>
  <c r="G179" i="16" s="1"/>
  <c r="J179" i="16"/>
  <c r="K179" i="16"/>
  <c r="F180" i="16"/>
  <c r="L180" i="16" s="1"/>
  <c r="H180" i="16" s="1"/>
  <c r="J180" i="16"/>
  <c r="K180" i="16"/>
  <c r="F181" i="16"/>
  <c r="L181" i="16" s="1"/>
  <c r="H181" i="16" s="1"/>
  <c r="J181" i="16"/>
  <c r="K181" i="16"/>
  <c r="F182" i="16"/>
  <c r="G182" i="16" s="1"/>
  <c r="J182" i="16"/>
  <c r="K182" i="16"/>
  <c r="F183" i="16"/>
  <c r="J183" i="16"/>
  <c r="K183" i="16"/>
  <c r="F184" i="16"/>
  <c r="G184" i="16" s="1"/>
  <c r="J184" i="16"/>
  <c r="K184" i="16"/>
  <c r="F185" i="16"/>
  <c r="L185" i="16" s="1"/>
  <c r="H185" i="16" s="1"/>
  <c r="J185" i="16"/>
  <c r="K185" i="16"/>
  <c r="F186" i="16"/>
  <c r="G186" i="16" s="1"/>
  <c r="J186" i="16"/>
  <c r="K186" i="16"/>
  <c r="F187" i="16"/>
  <c r="G187" i="16" s="1"/>
  <c r="J187" i="16"/>
  <c r="K187" i="16"/>
  <c r="F188" i="16"/>
  <c r="G188" i="16" s="1"/>
  <c r="J188" i="16"/>
  <c r="K188" i="16"/>
  <c r="F189" i="16"/>
  <c r="L189" i="16" s="1"/>
  <c r="H189" i="16" s="1"/>
  <c r="J189" i="16"/>
  <c r="K189" i="16"/>
  <c r="F190" i="16"/>
  <c r="J190" i="16"/>
  <c r="K190" i="16"/>
  <c r="F191" i="16"/>
  <c r="L191" i="16" s="1"/>
  <c r="H191" i="16" s="1"/>
  <c r="J191" i="16"/>
  <c r="K191" i="16"/>
  <c r="F192" i="16"/>
  <c r="L192" i="16" s="1"/>
  <c r="H192" i="16" s="1"/>
  <c r="J192" i="16"/>
  <c r="K192" i="16"/>
  <c r="F193" i="16"/>
  <c r="J193" i="16"/>
  <c r="K193" i="16"/>
  <c r="F194" i="16"/>
  <c r="J194" i="16"/>
  <c r="K194" i="16"/>
  <c r="F195" i="16"/>
  <c r="J195" i="16"/>
  <c r="K195" i="16"/>
  <c r="F196" i="16"/>
  <c r="L196" i="16" s="1"/>
  <c r="H196" i="16" s="1"/>
  <c r="J196" i="16"/>
  <c r="K196" i="16"/>
  <c r="F197" i="16"/>
  <c r="J197" i="16"/>
  <c r="K197" i="16"/>
  <c r="F198" i="16"/>
  <c r="J198" i="16"/>
  <c r="K198" i="16"/>
  <c r="F199" i="16"/>
  <c r="L199" i="16" s="1"/>
  <c r="H199" i="16" s="1"/>
  <c r="J199" i="16"/>
  <c r="K199" i="16"/>
  <c r="F200" i="16"/>
  <c r="L200" i="16" s="1"/>
  <c r="H200" i="16" s="1"/>
  <c r="J200" i="16"/>
  <c r="K200" i="16"/>
  <c r="F201" i="16"/>
  <c r="J201" i="16"/>
  <c r="K201" i="16"/>
  <c r="F202" i="16"/>
  <c r="J202" i="16"/>
  <c r="K202" i="16"/>
  <c r="F203" i="16"/>
  <c r="G203" i="16" s="1"/>
  <c r="J203" i="16"/>
  <c r="K203" i="16"/>
  <c r="F204" i="16"/>
  <c r="L204" i="16" s="1"/>
  <c r="H204" i="16" s="1"/>
  <c r="J204" i="16"/>
  <c r="K204" i="16"/>
  <c r="F205" i="16"/>
  <c r="J205" i="16"/>
  <c r="K205" i="16"/>
  <c r="F206" i="16"/>
  <c r="J206" i="16"/>
  <c r="K206" i="16"/>
  <c r="F207" i="16"/>
  <c r="G207" i="16" s="1"/>
  <c r="J207" i="16"/>
  <c r="K207" i="16"/>
  <c r="F208" i="16"/>
  <c r="L208" i="16" s="1"/>
  <c r="H208" i="16" s="1"/>
  <c r="J208" i="16"/>
  <c r="K208" i="16"/>
  <c r="F209" i="16"/>
  <c r="J209" i="16"/>
  <c r="K209" i="16"/>
  <c r="F210" i="16"/>
  <c r="J210" i="16"/>
  <c r="K210" i="16"/>
  <c r="F211" i="16"/>
  <c r="G211" i="16" s="1"/>
  <c r="J211" i="16"/>
  <c r="K211" i="16"/>
  <c r="F212" i="16"/>
  <c r="L212" i="16" s="1"/>
  <c r="H212" i="16" s="1"/>
  <c r="J212" i="16"/>
  <c r="K212" i="16"/>
  <c r="F213" i="16"/>
  <c r="J213" i="16"/>
  <c r="K213" i="16"/>
  <c r="F214" i="16"/>
  <c r="J214" i="16"/>
  <c r="K214" i="16"/>
  <c r="F215" i="16"/>
  <c r="L215" i="16" s="1"/>
  <c r="H215" i="16" s="1"/>
  <c r="J215" i="16"/>
  <c r="K215" i="16"/>
  <c r="F216" i="16"/>
  <c r="J216" i="16"/>
  <c r="K216" i="16"/>
  <c r="F217" i="16"/>
  <c r="J217" i="16"/>
  <c r="K217" i="16"/>
  <c r="F218" i="16"/>
  <c r="J218" i="16"/>
  <c r="K218" i="16"/>
  <c r="F219" i="16"/>
  <c r="L219" i="16" s="1"/>
  <c r="H219" i="16" s="1"/>
  <c r="J219" i="16"/>
  <c r="K219" i="16"/>
  <c r="F220" i="16"/>
  <c r="L220" i="16" s="1"/>
  <c r="H220" i="16" s="1"/>
  <c r="J220" i="16"/>
  <c r="K220" i="16"/>
  <c r="F221" i="16"/>
  <c r="J221" i="16"/>
  <c r="K221" i="16"/>
  <c r="F222" i="16"/>
  <c r="J222" i="16"/>
  <c r="K222" i="16"/>
  <c r="F223" i="16"/>
  <c r="L223" i="16" s="1"/>
  <c r="H223" i="16" s="1"/>
  <c r="J223" i="16"/>
  <c r="K223" i="16"/>
  <c r="F224" i="16"/>
  <c r="L224" i="16" s="1"/>
  <c r="H224" i="16" s="1"/>
  <c r="J224" i="16"/>
  <c r="K224" i="16"/>
  <c r="F225" i="16"/>
  <c r="J225" i="16"/>
  <c r="K225" i="16"/>
  <c r="F226" i="16"/>
  <c r="J226" i="16"/>
  <c r="K226" i="16"/>
  <c r="F227" i="16"/>
  <c r="J227" i="16"/>
  <c r="K227" i="16"/>
  <c r="F228" i="16"/>
  <c r="L228" i="16" s="1"/>
  <c r="H228" i="16" s="1"/>
  <c r="J228" i="16"/>
  <c r="K228" i="16"/>
  <c r="F229" i="16"/>
  <c r="J229" i="16"/>
  <c r="K229" i="16"/>
  <c r="F230" i="16"/>
  <c r="L230" i="16" s="1"/>
  <c r="H230" i="16" s="1"/>
  <c r="J230" i="16"/>
  <c r="K230" i="16"/>
  <c r="F231" i="16"/>
  <c r="J231" i="16"/>
  <c r="K231" i="16"/>
  <c r="F232" i="16"/>
  <c r="L232" i="16" s="1"/>
  <c r="H232" i="16" s="1"/>
  <c r="J232" i="16"/>
  <c r="K232" i="16"/>
  <c r="F233" i="16"/>
  <c r="J233" i="16"/>
  <c r="K233" i="16"/>
  <c r="F234" i="16"/>
  <c r="L234" i="16" s="1"/>
  <c r="H234" i="16" s="1"/>
  <c r="J234" i="16"/>
  <c r="K234" i="16"/>
  <c r="F235" i="16"/>
  <c r="J235" i="16"/>
  <c r="K235" i="16"/>
  <c r="F236" i="16"/>
  <c r="L236" i="16" s="1"/>
  <c r="H236" i="16" s="1"/>
  <c r="J236" i="16"/>
  <c r="K236" i="16"/>
  <c r="F237" i="16"/>
  <c r="J237" i="16"/>
  <c r="K237" i="16"/>
  <c r="F238" i="16"/>
  <c r="L238" i="16" s="1"/>
  <c r="H238" i="16" s="1"/>
  <c r="J238" i="16"/>
  <c r="K238" i="16"/>
  <c r="F239" i="16"/>
  <c r="J239" i="16"/>
  <c r="K239" i="16"/>
  <c r="F240" i="16"/>
  <c r="L240" i="16" s="1"/>
  <c r="H240" i="16" s="1"/>
  <c r="J240" i="16"/>
  <c r="K240" i="16"/>
  <c r="F241" i="16"/>
  <c r="J241" i="16"/>
  <c r="K241" i="16"/>
  <c r="F242" i="16"/>
  <c r="L242" i="16" s="1"/>
  <c r="H242" i="16" s="1"/>
  <c r="J242" i="16"/>
  <c r="K242" i="16"/>
  <c r="F243" i="16"/>
  <c r="J243" i="16"/>
  <c r="K243" i="16"/>
  <c r="F244" i="16"/>
  <c r="L244" i="16" s="1"/>
  <c r="H244" i="16" s="1"/>
  <c r="J244" i="16"/>
  <c r="K244" i="16"/>
  <c r="F245" i="16"/>
  <c r="J245" i="16"/>
  <c r="K245" i="16"/>
  <c r="F246" i="16"/>
  <c r="L246" i="16" s="1"/>
  <c r="H246" i="16" s="1"/>
  <c r="J246" i="16"/>
  <c r="K246" i="16"/>
  <c r="F247" i="16"/>
  <c r="J247" i="16"/>
  <c r="K247" i="16"/>
  <c r="F248" i="16"/>
  <c r="L248" i="16" s="1"/>
  <c r="H248" i="16" s="1"/>
  <c r="J248" i="16"/>
  <c r="K248" i="16"/>
  <c r="F249" i="16"/>
  <c r="J249" i="16"/>
  <c r="K249" i="16"/>
  <c r="F250" i="16"/>
  <c r="L250" i="16" s="1"/>
  <c r="H250" i="16" s="1"/>
  <c r="J250" i="16"/>
  <c r="K250" i="16"/>
  <c r="F251" i="16"/>
  <c r="J251" i="16"/>
  <c r="K251" i="16"/>
  <c r="F252" i="16"/>
  <c r="L252" i="16" s="1"/>
  <c r="H252" i="16" s="1"/>
  <c r="J252" i="16"/>
  <c r="K252" i="16"/>
  <c r="F253" i="16"/>
  <c r="J253" i="16"/>
  <c r="K253" i="16"/>
  <c r="F254" i="16"/>
  <c r="L254" i="16" s="1"/>
  <c r="H254" i="16" s="1"/>
  <c r="J254" i="16"/>
  <c r="K254" i="16"/>
  <c r="F255" i="16"/>
  <c r="J255" i="16"/>
  <c r="K255" i="16"/>
  <c r="F256" i="16"/>
  <c r="L256" i="16" s="1"/>
  <c r="H256" i="16" s="1"/>
  <c r="J256" i="16"/>
  <c r="K256" i="16"/>
  <c r="F257" i="16"/>
  <c r="J257" i="16"/>
  <c r="K257" i="16"/>
  <c r="F258" i="16"/>
  <c r="L258" i="16" s="1"/>
  <c r="H258" i="16" s="1"/>
  <c r="J258" i="16"/>
  <c r="K258" i="16"/>
  <c r="F259" i="16"/>
  <c r="J259" i="16"/>
  <c r="K259" i="16"/>
  <c r="F260" i="16"/>
  <c r="L260" i="16" s="1"/>
  <c r="H260" i="16" s="1"/>
  <c r="J260" i="16"/>
  <c r="K260" i="16"/>
  <c r="F261" i="16"/>
  <c r="J261" i="16"/>
  <c r="K261" i="16"/>
  <c r="F262" i="16"/>
  <c r="L262" i="16" s="1"/>
  <c r="H262" i="16" s="1"/>
  <c r="J262" i="16"/>
  <c r="K262" i="16"/>
  <c r="F263" i="16"/>
  <c r="J263" i="16"/>
  <c r="K263" i="16"/>
  <c r="F264" i="16"/>
  <c r="L264" i="16" s="1"/>
  <c r="H264" i="16" s="1"/>
  <c r="J264" i="16"/>
  <c r="K264" i="16"/>
  <c r="F265" i="16"/>
  <c r="J265" i="16"/>
  <c r="K265" i="16"/>
  <c r="F266" i="16"/>
  <c r="L266" i="16" s="1"/>
  <c r="H266" i="16" s="1"/>
  <c r="J266" i="16"/>
  <c r="K266" i="16"/>
  <c r="F267" i="16"/>
  <c r="J267" i="16"/>
  <c r="K267" i="16"/>
  <c r="F268" i="16"/>
  <c r="L268" i="16" s="1"/>
  <c r="H268" i="16" s="1"/>
  <c r="J268" i="16"/>
  <c r="K268" i="16"/>
  <c r="F269" i="16"/>
  <c r="J269" i="16"/>
  <c r="K269" i="16"/>
  <c r="F270" i="16"/>
  <c r="L270" i="16" s="1"/>
  <c r="H270" i="16" s="1"/>
  <c r="J270" i="16"/>
  <c r="K270" i="16"/>
  <c r="F271" i="16"/>
  <c r="J271" i="16"/>
  <c r="K271" i="16"/>
  <c r="F272" i="16"/>
  <c r="L272" i="16" s="1"/>
  <c r="H272" i="16" s="1"/>
  <c r="J272" i="16"/>
  <c r="K272" i="16"/>
  <c r="F273" i="16"/>
  <c r="J273" i="16"/>
  <c r="K273" i="16"/>
  <c r="F274" i="16"/>
  <c r="L274" i="16" s="1"/>
  <c r="H274" i="16" s="1"/>
  <c r="J274" i="16"/>
  <c r="K274" i="16"/>
  <c r="F275" i="16"/>
  <c r="J275" i="16"/>
  <c r="K275" i="16"/>
  <c r="F276" i="16"/>
  <c r="L276" i="16" s="1"/>
  <c r="H276" i="16" s="1"/>
  <c r="J276" i="16"/>
  <c r="K276" i="16"/>
  <c r="F277" i="16"/>
  <c r="J277" i="16"/>
  <c r="K277" i="16"/>
  <c r="F278" i="16"/>
  <c r="L278" i="16" s="1"/>
  <c r="H278" i="16" s="1"/>
  <c r="J278" i="16"/>
  <c r="K278" i="16"/>
  <c r="F279" i="16"/>
  <c r="J279" i="16"/>
  <c r="K279" i="16"/>
  <c r="F280" i="16"/>
  <c r="L280" i="16" s="1"/>
  <c r="H280" i="16" s="1"/>
  <c r="J280" i="16"/>
  <c r="K280" i="16"/>
  <c r="F281" i="16"/>
  <c r="J281" i="16"/>
  <c r="K281" i="16"/>
  <c r="F282" i="16"/>
  <c r="L282" i="16" s="1"/>
  <c r="H282" i="16" s="1"/>
  <c r="J282" i="16"/>
  <c r="K282" i="16"/>
  <c r="F283" i="16"/>
  <c r="J283" i="16"/>
  <c r="K283" i="16"/>
  <c r="F284" i="16"/>
  <c r="L284" i="16" s="1"/>
  <c r="H284" i="16" s="1"/>
  <c r="J284" i="16"/>
  <c r="K284" i="16"/>
  <c r="F285" i="16"/>
  <c r="J285" i="16"/>
  <c r="K285" i="16"/>
  <c r="F286" i="16"/>
  <c r="L286" i="16" s="1"/>
  <c r="H286" i="16" s="1"/>
  <c r="J286" i="16"/>
  <c r="K286" i="16"/>
  <c r="F287" i="16"/>
  <c r="J287" i="16"/>
  <c r="K287" i="16"/>
  <c r="F288" i="16"/>
  <c r="L288" i="16" s="1"/>
  <c r="H288" i="16" s="1"/>
  <c r="J288" i="16"/>
  <c r="K288" i="16"/>
  <c r="F289" i="16"/>
  <c r="J289" i="16"/>
  <c r="K289" i="16"/>
  <c r="F290" i="16"/>
  <c r="L290" i="16" s="1"/>
  <c r="H290" i="16" s="1"/>
  <c r="J290" i="16"/>
  <c r="K290" i="16"/>
  <c r="F291" i="16"/>
  <c r="J291" i="16"/>
  <c r="K291" i="16"/>
  <c r="F292" i="16"/>
  <c r="L292" i="16" s="1"/>
  <c r="H292" i="16" s="1"/>
  <c r="J292" i="16"/>
  <c r="K292" i="16"/>
  <c r="F293" i="16"/>
  <c r="J293" i="16"/>
  <c r="K293" i="16"/>
  <c r="F294" i="16"/>
  <c r="L294" i="16" s="1"/>
  <c r="H294" i="16" s="1"/>
  <c r="J294" i="16"/>
  <c r="K294" i="16"/>
  <c r="F295" i="16"/>
  <c r="L295" i="16" s="1"/>
  <c r="H295" i="16" s="1"/>
  <c r="J295" i="16"/>
  <c r="K295" i="16"/>
  <c r="F296" i="16"/>
  <c r="L296" i="16" s="1"/>
  <c r="H296" i="16" s="1"/>
  <c r="J296" i="16"/>
  <c r="K296" i="16"/>
  <c r="F297" i="16"/>
  <c r="J297" i="16"/>
  <c r="K297" i="16"/>
  <c r="F298" i="16"/>
  <c r="L298" i="16" s="1"/>
  <c r="H298" i="16" s="1"/>
  <c r="J298" i="16"/>
  <c r="K298" i="16"/>
  <c r="F299" i="16"/>
  <c r="L299" i="16" s="1"/>
  <c r="H299" i="16" s="1"/>
  <c r="J299" i="16"/>
  <c r="K299" i="16"/>
  <c r="F300" i="16"/>
  <c r="L300" i="16" s="1"/>
  <c r="H300" i="16" s="1"/>
  <c r="J300" i="16"/>
  <c r="K300" i="16"/>
  <c r="F301" i="16"/>
  <c r="J301" i="16"/>
  <c r="K301" i="16"/>
  <c r="F302" i="16"/>
  <c r="L302" i="16" s="1"/>
  <c r="H302" i="16" s="1"/>
  <c r="J302" i="16"/>
  <c r="K302" i="16"/>
  <c r="F303" i="16"/>
  <c r="G303" i="16" s="1"/>
  <c r="J303" i="16"/>
  <c r="K303" i="16"/>
  <c r="F304" i="16"/>
  <c r="L304" i="16" s="1"/>
  <c r="H304" i="16" s="1"/>
  <c r="J304" i="16"/>
  <c r="K304" i="16"/>
  <c r="F305" i="16"/>
  <c r="J305" i="16"/>
  <c r="K305" i="16"/>
  <c r="F306" i="16"/>
  <c r="L306" i="16" s="1"/>
  <c r="H306" i="16" s="1"/>
  <c r="J306" i="16"/>
  <c r="K306" i="16"/>
  <c r="F307" i="16"/>
  <c r="L307" i="16" s="1"/>
  <c r="H307" i="16" s="1"/>
  <c r="J307" i="16"/>
  <c r="K307" i="16"/>
  <c r="F308" i="16"/>
  <c r="L308" i="16" s="1"/>
  <c r="H308" i="16" s="1"/>
  <c r="J308" i="16"/>
  <c r="K308" i="16"/>
  <c r="F309" i="16"/>
  <c r="J309" i="16"/>
  <c r="K309" i="16"/>
  <c r="F310" i="16"/>
  <c r="L310" i="16" s="1"/>
  <c r="H310" i="16" s="1"/>
  <c r="J310" i="16"/>
  <c r="K310" i="16"/>
  <c r="F311" i="16"/>
  <c r="L311" i="16" s="1"/>
  <c r="H311" i="16" s="1"/>
  <c r="J311" i="16"/>
  <c r="K311" i="16"/>
  <c r="F312" i="16"/>
  <c r="L312" i="16" s="1"/>
  <c r="H312" i="16" s="1"/>
  <c r="J312" i="16"/>
  <c r="K312" i="16"/>
  <c r="F313" i="16"/>
  <c r="J313" i="16"/>
  <c r="K313" i="16"/>
  <c r="F314" i="16"/>
  <c r="L314" i="16" s="1"/>
  <c r="H314" i="16" s="1"/>
  <c r="J314" i="16"/>
  <c r="K314" i="16"/>
  <c r="F315" i="16"/>
  <c r="L315" i="16" s="1"/>
  <c r="H315" i="16" s="1"/>
  <c r="J315" i="16"/>
  <c r="K315" i="16"/>
  <c r="F316" i="16"/>
  <c r="L316" i="16" s="1"/>
  <c r="H316" i="16" s="1"/>
  <c r="J316" i="16"/>
  <c r="K316" i="16"/>
  <c r="F317" i="16"/>
  <c r="L317" i="16" s="1"/>
  <c r="H317" i="16" s="1"/>
  <c r="J317" i="16"/>
  <c r="K317" i="16"/>
  <c r="F318" i="16"/>
  <c r="L318" i="16" s="1"/>
  <c r="H318" i="16" s="1"/>
  <c r="J318" i="16"/>
  <c r="K318" i="16"/>
  <c r="F319" i="16"/>
  <c r="L319" i="16" s="1"/>
  <c r="H319" i="16" s="1"/>
  <c r="J319" i="16"/>
  <c r="K319" i="16"/>
  <c r="F320" i="16"/>
  <c r="L320" i="16" s="1"/>
  <c r="H320" i="16" s="1"/>
  <c r="J320" i="16"/>
  <c r="K320" i="16"/>
  <c r="F321" i="16"/>
  <c r="L321" i="16" s="1"/>
  <c r="H321" i="16" s="1"/>
  <c r="J321" i="16"/>
  <c r="K321" i="16"/>
  <c r="F322" i="16"/>
  <c r="L322" i="16" s="1"/>
  <c r="H322" i="16" s="1"/>
  <c r="J322" i="16"/>
  <c r="K322" i="16"/>
  <c r="F323" i="16"/>
  <c r="J323" i="16"/>
  <c r="K323" i="16"/>
  <c r="F324" i="16"/>
  <c r="L324" i="16" s="1"/>
  <c r="H324" i="16" s="1"/>
  <c r="J324" i="16"/>
  <c r="K324" i="16"/>
  <c r="F325" i="16"/>
  <c r="J325" i="16"/>
  <c r="K325" i="16"/>
  <c r="F326" i="16"/>
  <c r="L326" i="16" s="1"/>
  <c r="H326" i="16" s="1"/>
  <c r="J326" i="16"/>
  <c r="K326" i="16"/>
  <c r="F327" i="16"/>
  <c r="L327" i="16" s="1"/>
  <c r="H327" i="16" s="1"/>
  <c r="J327" i="16"/>
  <c r="K327" i="16"/>
  <c r="F328" i="16"/>
  <c r="L328" i="16" s="1"/>
  <c r="H328" i="16" s="1"/>
  <c r="J328" i="16"/>
  <c r="K328" i="16"/>
  <c r="F329" i="16"/>
  <c r="J329" i="16"/>
  <c r="K329" i="16"/>
  <c r="F330" i="16"/>
  <c r="L330" i="16" s="1"/>
  <c r="H330" i="16" s="1"/>
  <c r="J330" i="16"/>
  <c r="K330" i="16"/>
  <c r="F331" i="16"/>
  <c r="L331" i="16" s="1"/>
  <c r="H331" i="16" s="1"/>
  <c r="J331" i="16"/>
  <c r="K331" i="16"/>
  <c r="F332" i="16"/>
  <c r="G332" i="16" s="1"/>
  <c r="J332" i="16"/>
  <c r="K332" i="16"/>
  <c r="F333" i="16"/>
  <c r="L333" i="16" s="1"/>
  <c r="H333" i="16" s="1"/>
  <c r="J333" i="16"/>
  <c r="K333" i="16"/>
  <c r="F334" i="16"/>
  <c r="L334" i="16" s="1"/>
  <c r="H334" i="16" s="1"/>
  <c r="J334" i="16"/>
  <c r="K334" i="16"/>
  <c r="F335" i="16"/>
  <c r="L335" i="16" s="1"/>
  <c r="H335" i="16" s="1"/>
  <c r="J335" i="16"/>
  <c r="K335" i="16"/>
  <c r="F336" i="16"/>
  <c r="G336" i="16" s="1"/>
  <c r="J336" i="16"/>
  <c r="K336" i="16"/>
  <c r="F337" i="16"/>
  <c r="L337" i="16" s="1"/>
  <c r="H337" i="16" s="1"/>
  <c r="J337" i="16"/>
  <c r="K337" i="16"/>
  <c r="F338" i="16"/>
  <c r="L338" i="16" s="1"/>
  <c r="H338" i="16" s="1"/>
  <c r="J338" i="16"/>
  <c r="K338" i="16"/>
  <c r="F339" i="16"/>
  <c r="L339" i="16" s="1"/>
  <c r="H339" i="16" s="1"/>
  <c r="J339" i="16"/>
  <c r="K339" i="16"/>
  <c r="F340" i="16"/>
  <c r="L340" i="16" s="1"/>
  <c r="H340" i="16" s="1"/>
  <c r="J340" i="16"/>
  <c r="K340" i="16"/>
  <c r="F341" i="16"/>
  <c r="L341" i="16" s="1"/>
  <c r="H341" i="16" s="1"/>
  <c r="J341" i="16"/>
  <c r="K341" i="16"/>
  <c r="F342" i="16"/>
  <c r="L342" i="16" s="1"/>
  <c r="H342" i="16" s="1"/>
  <c r="J342" i="16"/>
  <c r="K342" i="16"/>
  <c r="F343" i="16"/>
  <c r="L343" i="16" s="1"/>
  <c r="H343" i="16" s="1"/>
  <c r="J343" i="16"/>
  <c r="K343" i="16"/>
  <c r="F344" i="16"/>
  <c r="L344" i="16" s="1"/>
  <c r="H344" i="16" s="1"/>
  <c r="J344" i="16"/>
  <c r="K344" i="16"/>
  <c r="F345" i="16"/>
  <c r="L345" i="16" s="1"/>
  <c r="H345" i="16" s="1"/>
  <c r="J345" i="16"/>
  <c r="K345" i="16"/>
  <c r="F346" i="16"/>
  <c r="L346" i="16" s="1"/>
  <c r="H346" i="16" s="1"/>
  <c r="J346" i="16"/>
  <c r="K346" i="16"/>
  <c r="F347" i="16"/>
  <c r="L347" i="16" s="1"/>
  <c r="H347" i="16" s="1"/>
  <c r="J347" i="16"/>
  <c r="K347" i="16"/>
  <c r="F348" i="16"/>
  <c r="J348" i="16"/>
  <c r="K348" i="16"/>
  <c r="F349" i="16"/>
  <c r="G349" i="16" s="1"/>
  <c r="J349" i="16"/>
  <c r="K349" i="16"/>
  <c r="F350" i="16"/>
  <c r="L350" i="16" s="1"/>
  <c r="H350" i="16" s="1"/>
  <c r="J350" i="16"/>
  <c r="K350" i="16"/>
  <c r="F351" i="16"/>
  <c r="L351" i="16" s="1"/>
  <c r="H351" i="16" s="1"/>
  <c r="J351" i="16"/>
  <c r="K351" i="16"/>
  <c r="F352" i="16"/>
  <c r="L352" i="16" s="1"/>
  <c r="H352" i="16" s="1"/>
  <c r="J352" i="16"/>
  <c r="K352" i="16"/>
  <c r="F353" i="16"/>
  <c r="L353" i="16" s="1"/>
  <c r="H353" i="16" s="1"/>
  <c r="J353" i="16"/>
  <c r="K353" i="16"/>
  <c r="F354" i="16"/>
  <c r="L354" i="16" s="1"/>
  <c r="H354" i="16" s="1"/>
  <c r="J354" i="16"/>
  <c r="K354" i="16"/>
  <c r="F355" i="16"/>
  <c r="L355" i="16" s="1"/>
  <c r="H355" i="16" s="1"/>
  <c r="J355" i="16"/>
  <c r="K355" i="16"/>
  <c r="F356" i="16"/>
  <c r="L356" i="16" s="1"/>
  <c r="H356" i="16" s="1"/>
  <c r="J356" i="16"/>
  <c r="K356" i="16"/>
  <c r="F357" i="16"/>
  <c r="G357" i="16" s="1"/>
  <c r="J357" i="16"/>
  <c r="K357" i="16"/>
  <c r="F358" i="16"/>
  <c r="L358" i="16" s="1"/>
  <c r="H358" i="16" s="1"/>
  <c r="J358" i="16"/>
  <c r="K358" i="16"/>
  <c r="F359" i="16"/>
  <c r="L359" i="16" s="1"/>
  <c r="H359" i="16" s="1"/>
  <c r="J359" i="16"/>
  <c r="K359" i="16"/>
  <c r="F360" i="16"/>
  <c r="L360" i="16" s="1"/>
  <c r="H360" i="16" s="1"/>
  <c r="J360" i="16"/>
  <c r="K360" i="16"/>
  <c r="F361" i="16"/>
  <c r="J361" i="16"/>
  <c r="K361" i="16"/>
  <c r="F362" i="16"/>
  <c r="L362" i="16" s="1"/>
  <c r="H362" i="16" s="1"/>
  <c r="J362" i="16"/>
  <c r="K362" i="16"/>
  <c r="F363" i="16"/>
  <c r="L363" i="16" s="1"/>
  <c r="H363" i="16" s="1"/>
  <c r="J363" i="16"/>
  <c r="K363" i="16"/>
  <c r="F364" i="16"/>
  <c r="L364" i="16" s="1"/>
  <c r="H364" i="16" s="1"/>
  <c r="J364" i="16"/>
  <c r="K364" i="16"/>
  <c r="F365" i="16"/>
  <c r="L365" i="16" s="1"/>
  <c r="H365" i="16" s="1"/>
  <c r="J365" i="16"/>
  <c r="K365" i="16"/>
  <c r="F366" i="16"/>
  <c r="L366" i="16" s="1"/>
  <c r="H366" i="16" s="1"/>
  <c r="J366" i="16"/>
  <c r="K366" i="16"/>
  <c r="F367" i="16"/>
  <c r="L367" i="16" s="1"/>
  <c r="H367" i="16" s="1"/>
  <c r="J367" i="16"/>
  <c r="K367" i="16"/>
  <c r="F368" i="16"/>
  <c r="G368" i="16" s="1"/>
  <c r="J368" i="16"/>
  <c r="K368" i="16"/>
  <c r="F369" i="16"/>
  <c r="L369" i="16" s="1"/>
  <c r="H369" i="16" s="1"/>
  <c r="J369" i="16"/>
  <c r="K369" i="16"/>
  <c r="F370" i="16"/>
  <c r="L370" i="16" s="1"/>
  <c r="H370" i="16" s="1"/>
  <c r="J370" i="16"/>
  <c r="K370" i="16"/>
  <c r="F371" i="16"/>
  <c r="L371" i="16" s="1"/>
  <c r="H371" i="16" s="1"/>
  <c r="J371" i="16"/>
  <c r="K371" i="16"/>
  <c r="F372" i="16"/>
  <c r="L372" i="16" s="1"/>
  <c r="H372" i="16" s="1"/>
  <c r="J372" i="16"/>
  <c r="K372" i="16"/>
  <c r="F373" i="16"/>
  <c r="L373" i="16" s="1"/>
  <c r="H373" i="16" s="1"/>
  <c r="J373" i="16"/>
  <c r="K373" i="16"/>
  <c r="F374" i="16"/>
  <c r="L374" i="16" s="1"/>
  <c r="H374" i="16" s="1"/>
  <c r="J374" i="16"/>
  <c r="K374" i="16"/>
  <c r="F375" i="16"/>
  <c r="L375" i="16" s="1"/>
  <c r="H375" i="16" s="1"/>
  <c r="J375" i="16"/>
  <c r="K375" i="16"/>
  <c r="F376" i="16"/>
  <c r="G376" i="16" s="1"/>
  <c r="J376" i="16"/>
  <c r="K376" i="16"/>
  <c r="F377" i="16"/>
  <c r="G377" i="16" s="1"/>
  <c r="J377" i="16"/>
  <c r="K377" i="16"/>
  <c r="F378" i="16"/>
  <c r="L378" i="16" s="1"/>
  <c r="H378" i="16" s="1"/>
  <c r="J378" i="16"/>
  <c r="K378" i="16"/>
  <c r="F379" i="16"/>
  <c r="L379" i="16" s="1"/>
  <c r="H379" i="16" s="1"/>
  <c r="J379" i="16"/>
  <c r="K379" i="16"/>
  <c r="F380" i="16"/>
  <c r="J380" i="16"/>
  <c r="K380" i="16"/>
  <c r="F381" i="16"/>
  <c r="G381" i="16" s="1"/>
  <c r="J381" i="16"/>
  <c r="K381" i="16"/>
  <c r="F382" i="16"/>
  <c r="L382" i="16" s="1"/>
  <c r="H382" i="16" s="1"/>
  <c r="J382" i="16"/>
  <c r="K382" i="16"/>
  <c r="F383" i="16"/>
  <c r="L383" i="16" s="1"/>
  <c r="H383" i="16" s="1"/>
  <c r="J383" i="16"/>
  <c r="K383" i="16"/>
  <c r="F384" i="16"/>
  <c r="L384" i="16" s="1"/>
  <c r="H384" i="16" s="1"/>
  <c r="J384" i="16"/>
  <c r="K384" i="16"/>
  <c r="F385" i="16"/>
  <c r="L385" i="16" s="1"/>
  <c r="H385" i="16" s="1"/>
  <c r="J385" i="16"/>
  <c r="K385" i="16"/>
  <c r="F386" i="16"/>
  <c r="L386" i="16" s="1"/>
  <c r="H386" i="16" s="1"/>
  <c r="J386" i="16"/>
  <c r="K386" i="16"/>
  <c r="F387" i="16"/>
  <c r="L387" i="16" s="1"/>
  <c r="H387" i="16" s="1"/>
  <c r="J387" i="16"/>
  <c r="K387" i="16"/>
  <c r="F388" i="16"/>
  <c r="L388" i="16" s="1"/>
  <c r="H388" i="16" s="1"/>
  <c r="J388" i="16"/>
  <c r="K388" i="16"/>
  <c r="H16" i="31" l="1"/>
  <c r="F8" i="20" s="1"/>
  <c r="H16" i="33"/>
  <c r="F20" i="20" s="1"/>
  <c r="H16" i="30"/>
  <c r="C26" i="20" s="1"/>
  <c r="H16" i="28"/>
  <c r="C14" i="20" s="1"/>
  <c r="L80" i="16"/>
  <c r="H80" i="16" s="1"/>
  <c r="G180" i="16"/>
  <c r="L332" i="16"/>
  <c r="H332" i="16" s="1"/>
  <c r="G258" i="16"/>
  <c r="G56" i="16"/>
  <c r="L134" i="16"/>
  <c r="H134" i="16" s="1"/>
  <c r="G284" i="16"/>
  <c r="G248" i="16"/>
  <c r="G290" i="16"/>
  <c r="G280" i="16"/>
  <c r="G136" i="16"/>
  <c r="G256" i="16"/>
  <c r="G164" i="16"/>
  <c r="L115" i="16"/>
  <c r="H115" i="16" s="1"/>
  <c r="L110" i="16"/>
  <c r="H110" i="16" s="1"/>
  <c r="G92" i="16"/>
  <c r="L48" i="16"/>
  <c r="H48" i="16" s="1"/>
  <c r="L27" i="16"/>
  <c r="H27" i="16" s="1"/>
  <c r="G344" i="16"/>
  <c r="G232" i="16"/>
  <c r="L122" i="16"/>
  <c r="H122" i="16" s="1"/>
  <c r="G109" i="16"/>
  <c r="L62" i="16"/>
  <c r="H62" i="16" s="1"/>
  <c r="L381" i="16"/>
  <c r="H381" i="16" s="1"/>
  <c r="L376" i="16"/>
  <c r="H376" i="16" s="1"/>
  <c r="G268" i="16"/>
  <c r="G149" i="16"/>
  <c r="G144" i="16"/>
  <c r="G132" i="16"/>
  <c r="L87" i="16"/>
  <c r="H87" i="16" s="1"/>
  <c r="G96" i="16"/>
  <c r="G292" i="16"/>
  <c r="G272" i="16"/>
  <c r="G234" i="16"/>
  <c r="G244" i="16"/>
  <c r="G176" i="16"/>
  <c r="L103" i="16"/>
  <c r="H103" i="16" s="1"/>
  <c r="G353" i="16"/>
  <c r="G320" i="16"/>
  <c r="G385" i="16"/>
  <c r="L368" i="16"/>
  <c r="H368" i="16" s="1"/>
  <c r="G260" i="16"/>
  <c r="L146" i="16"/>
  <c r="H146" i="16" s="1"/>
  <c r="G365" i="16"/>
  <c r="G360" i="16"/>
  <c r="G316" i="16"/>
  <c r="G311" i="16"/>
  <c r="G274" i="16"/>
  <c r="G228" i="16"/>
  <c r="G223" i="16"/>
  <c r="L377" i="16"/>
  <c r="H377" i="16" s="1"/>
  <c r="G328" i="16"/>
  <c r="G276" i="16"/>
  <c r="G264" i="16"/>
  <c r="G252" i="16"/>
  <c r="G240" i="16"/>
  <c r="G215" i="16"/>
  <c r="L184" i="16"/>
  <c r="H184" i="16" s="1"/>
  <c r="G172" i="16"/>
  <c r="L155" i="16"/>
  <c r="H155" i="16" s="1"/>
  <c r="G384" i="16"/>
  <c r="L357" i="16"/>
  <c r="H357" i="16" s="1"/>
  <c r="G340" i="16"/>
  <c r="G295" i="16"/>
  <c r="G288" i="16"/>
  <c r="G242" i="16"/>
  <c r="L207" i="16"/>
  <c r="H207" i="16" s="1"/>
  <c r="G167" i="16"/>
  <c r="G191" i="16"/>
  <c r="L162" i="16"/>
  <c r="H162" i="16" s="1"/>
  <c r="L211" i="16"/>
  <c r="H211" i="16" s="1"/>
  <c r="G196" i="16"/>
  <c r="L182" i="16"/>
  <c r="H182" i="16" s="1"/>
  <c r="G112" i="16"/>
  <c r="G108" i="16"/>
  <c r="L54" i="16"/>
  <c r="H54" i="16" s="1"/>
  <c r="G52" i="16"/>
  <c r="G38" i="16"/>
  <c r="G318" i="16"/>
  <c r="G294" i="16"/>
  <c r="G278" i="16"/>
  <c r="G262" i="16"/>
  <c r="G246" i="16"/>
  <c r="G230" i="16"/>
  <c r="G153" i="16"/>
  <c r="L142" i="16"/>
  <c r="H142" i="16" s="1"/>
  <c r="G60" i="16"/>
  <c r="G22" i="16"/>
  <c r="G364" i="16"/>
  <c r="G345" i="16"/>
  <c r="L188" i="16"/>
  <c r="H188" i="16" s="1"/>
  <c r="G373" i="16"/>
  <c r="G352" i="16"/>
  <c r="L336" i="16"/>
  <c r="H336" i="16" s="1"/>
  <c r="L303" i="16"/>
  <c r="H303" i="16" s="1"/>
  <c r="G282" i="16"/>
  <c r="G266" i="16"/>
  <c r="G250" i="16"/>
  <c r="G200" i="16"/>
  <c r="G156" i="16"/>
  <c r="G69" i="16"/>
  <c r="L64" i="16"/>
  <c r="H64" i="16" s="1"/>
  <c r="L35" i="16"/>
  <c r="H35" i="16" s="1"/>
  <c r="G33" i="16"/>
  <c r="G236" i="16"/>
  <c r="L154" i="16"/>
  <c r="H154" i="16" s="1"/>
  <c r="G76" i="16"/>
  <c r="L71" i="16"/>
  <c r="H71" i="16" s="1"/>
  <c r="L55" i="16"/>
  <c r="H55" i="16" s="1"/>
  <c r="G53" i="16"/>
  <c r="G44" i="16"/>
  <c r="L39" i="16"/>
  <c r="H39" i="16" s="1"/>
  <c r="L28" i="16"/>
  <c r="H28" i="16" s="1"/>
  <c r="L349" i="16"/>
  <c r="H349" i="16" s="1"/>
  <c r="G333" i="16"/>
  <c r="G321" i="16"/>
  <c r="G286" i="16"/>
  <c r="G270" i="16"/>
  <c r="G254" i="16"/>
  <c r="G238" i="16"/>
  <c r="G219" i="16"/>
  <c r="G160" i="16"/>
  <c r="L143" i="16"/>
  <c r="H143" i="16" s="1"/>
  <c r="G141" i="16"/>
  <c r="G120" i="16"/>
  <c r="G85" i="16"/>
  <c r="L78" i="16"/>
  <c r="H78" i="16" s="1"/>
  <c r="L46" i="16"/>
  <c r="H46" i="16" s="1"/>
  <c r="G30" i="16"/>
  <c r="G372" i="16"/>
  <c r="G171" i="16"/>
  <c r="G129" i="16"/>
  <c r="L124" i="16"/>
  <c r="H124" i="16" s="1"/>
  <c r="G101" i="16"/>
  <c r="L94" i="16"/>
  <c r="H94" i="16" s="1"/>
  <c r="L36" i="16"/>
  <c r="H36" i="16" s="1"/>
  <c r="L34" i="16"/>
  <c r="H34" i="16" s="1"/>
  <c r="G25" i="16"/>
  <c r="L323" i="16"/>
  <c r="H323" i="16" s="1"/>
  <c r="G323" i="16"/>
  <c r="L283" i="16"/>
  <c r="H283" i="16" s="1"/>
  <c r="G283" i="16"/>
  <c r="L251" i="16"/>
  <c r="H251" i="16" s="1"/>
  <c r="G251" i="16"/>
  <c r="L216" i="16"/>
  <c r="H216" i="16" s="1"/>
  <c r="G216" i="16"/>
  <c r="L267" i="16"/>
  <c r="H267" i="16" s="1"/>
  <c r="G267" i="16"/>
  <c r="L235" i="16"/>
  <c r="H235" i="16" s="1"/>
  <c r="G235" i="16"/>
  <c r="L348" i="16"/>
  <c r="H348" i="16" s="1"/>
  <c r="G348" i="16"/>
  <c r="L325" i="16"/>
  <c r="H325" i="16" s="1"/>
  <c r="G325" i="16"/>
  <c r="G170" i="16"/>
  <c r="L170" i="16"/>
  <c r="H170" i="16" s="1"/>
  <c r="G163" i="16"/>
  <c r="L163" i="16"/>
  <c r="H163" i="16" s="1"/>
  <c r="L133" i="16"/>
  <c r="H133" i="16" s="1"/>
  <c r="G133" i="16"/>
  <c r="L121" i="16"/>
  <c r="H121" i="16" s="1"/>
  <c r="G121" i="16"/>
  <c r="L116" i="16"/>
  <c r="H116" i="16" s="1"/>
  <c r="G116" i="16"/>
  <c r="L287" i="16"/>
  <c r="H287" i="16" s="1"/>
  <c r="G287" i="16"/>
  <c r="L255" i="16"/>
  <c r="H255" i="16" s="1"/>
  <c r="G255" i="16"/>
  <c r="G114" i="16"/>
  <c r="L114" i="16"/>
  <c r="H114" i="16" s="1"/>
  <c r="L329" i="16"/>
  <c r="H329" i="16" s="1"/>
  <c r="G329" i="16"/>
  <c r="L291" i="16"/>
  <c r="H291" i="16" s="1"/>
  <c r="G291" i="16"/>
  <c r="L275" i="16"/>
  <c r="H275" i="16" s="1"/>
  <c r="G275" i="16"/>
  <c r="L259" i="16"/>
  <c r="H259" i="16" s="1"/>
  <c r="G259" i="16"/>
  <c r="L243" i="16"/>
  <c r="H243" i="16" s="1"/>
  <c r="G243" i="16"/>
  <c r="L227" i="16"/>
  <c r="H227" i="16" s="1"/>
  <c r="G227" i="16"/>
  <c r="L195" i="16"/>
  <c r="H195" i="16" s="1"/>
  <c r="G195" i="16"/>
  <c r="G150" i="16"/>
  <c r="L150" i="16"/>
  <c r="H150" i="16" s="1"/>
  <c r="G135" i="16"/>
  <c r="L135" i="16"/>
  <c r="H135" i="16" s="1"/>
  <c r="L239" i="16"/>
  <c r="H239" i="16" s="1"/>
  <c r="G239" i="16"/>
  <c r="L361" i="16"/>
  <c r="H361" i="16" s="1"/>
  <c r="G361" i="16"/>
  <c r="L380" i="16"/>
  <c r="H380" i="16" s="1"/>
  <c r="G380" i="16"/>
  <c r="L271" i="16"/>
  <c r="H271" i="16" s="1"/>
  <c r="G271" i="16"/>
  <c r="L279" i="16"/>
  <c r="H279" i="16" s="1"/>
  <c r="G279" i="16"/>
  <c r="L263" i="16"/>
  <c r="H263" i="16" s="1"/>
  <c r="G263" i="16"/>
  <c r="L247" i="16"/>
  <c r="H247" i="16" s="1"/>
  <c r="G247" i="16"/>
  <c r="L231" i="16"/>
  <c r="H231" i="16" s="1"/>
  <c r="G231" i="16"/>
  <c r="L147" i="16"/>
  <c r="H147" i="16" s="1"/>
  <c r="G147" i="16"/>
  <c r="G314" i="16"/>
  <c r="G312" i="16"/>
  <c r="G224" i="16"/>
  <c r="L203" i="16"/>
  <c r="H203" i="16" s="1"/>
  <c r="G192" i="16"/>
  <c r="L179" i="16"/>
  <c r="H179" i="16" s="1"/>
  <c r="G173" i="16"/>
  <c r="L166" i="16"/>
  <c r="H166" i="16" s="1"/>
  <c r="L148" i="16"/>
  <c r="H148" i="16" s="1"/>
  <c r="L131" i="16"/>
  <c r="H131" i="16" s="1"/>
  <c r="L119" i="16"/>
  <c r="H119" i="16" s="1"/>
  <c r="G117" i="16"/>
  <c r="G105" i="16"/>
  <c r="L100" i="16"/>
  <c r="H100" i="16" s="1"/>
  <c r="L98" i="16"/>
  <c r="H98" i="16" s="1"/>
  <c r="L91" i="16"/>
  <c r="H91" i="16" s="1"/>
  <c r="G89" i="16"/>
  <c r="L84" i="16"/>
  <c r="H84" i="16" s="1"/>
  <c r="L82" i="16"/>
  <c r="H82" i="16" s="1"/>
  <c r="L75" i="16"/>
  <c r="H75" i="16" s="1"/>
  <c r="G73" i="16"/>
  <c r="L50" i="16"/>
  <c r="H50" i="16" s="1"/>
  <c r="L43" i="16"/>
  <c r="H43" i="16" s="1"/>
  <c r="G41" i="16"/>
  <c r="G29" i="16"/>
  <c r="G341" i="16"/>
  <c r="G307" i="16"/>
  <c r="G32" i="16"/>
  <c r="G388" i="16"/>
  <c r="G369" i="16"/>
  <c r="G356" i="16"/>
  <c r="G337" i="16"/>
  <c r="G204" i="16"/>
  <c r="L158" i="16"/>
  <c r="H158" i="16" s="1"/>
  <c r="L139" i="16"/>
  <c r="H139" i="16" s="1"/>
  <c r="L127" i="16"/>
  <c r="H127" i="16" s="1"/>
  <c r="G125" i="16"/>
  <c r="G113" i="16"/>
  <c r="L106" i="16"/>
  <c r="H106" i="16" s="1"/>
  <c r="L67" i="16"/>
  <c r="H67" i="16" s="1"/>
  <c r="G65" i="16"/>
  <c r="L58" i="16"/>
  <c r="H58" i="16" s="1"/>
  <c r="L51" i="16"/>
  <c r="H51" i="16" s="1"/>
  <c r="G37" i="16"/>
  <c r="L23" i="16"/>
  <c r="H23" i="16" s="1"/>
  <c r="G208" i="16"/>
  <c r="L178" i="16"/>
  <c r="H178" i="16" s="1"/>
  <c r="L174" i="16"/>
  <c r="H174" i="16" s="1"/>
  <c r="G137" i="16"/>
  <c r="L130" i="16"/>
  <c r="H130" i="16" s="1"/>
  <c r="L118" i="16"/>
  <c r="H118" i="16" s="1"/>
  <c r="L99" i="16"/>
  <c r="H99" i="16" s="1"/>
  <c r="G97" i="16"/>
  <c r="L90" i="16"/>
  <c r="H90" i="16" s="1"/>
  <c r="L83" i="16"/>
  <c r="H83" i="16" s="1"/>
  <c r="G81" i="16"/>
  <c r="L74" i="16"/>
  <c r="H74" i="16" s="1"/>
  <c r="G49" i="16"/>
  <c r="L42" i="16"/>
  <c r="H42" i="16" s="1"/>
  <c r="G21" i="16"/>
  <c r="G212" i="16"/>
  <c r="L187" i="16"/>
  <c r="H187" i="16" s="1"/>
  <c r="G185" i="16"/>
  <c r="G181" i="16"/>
  <c r="G165" i="16"/>
  <c r="L123" i="16"/>
  <c r="H123" i="16" s="1"/>
  <c r="L111" i="16"/>
  <c r="H111" i="16" s="1"/>
  <c r="G104" i="16"/>
  <c r="G88" i="16"/>
  <c r="G72" i="16"/>
  <c r="L63" i="16"/>
  <c r="H63" i="16" s="1"/>
  <c r="G61" i="16"/>
  <c r="G40" i="16"/>
  <c r="G26" i="16"/>
  <c r="G299" i="16"/>
  <c r="G199" i="16"/>
  <c r="G168" i="16"/>
  <c r="G152" i="16"/>
  <c r="G140" i="16"/>
  <c r="G128" i="16"/>
  <c r="L102" i="16"/>
  <c r="H102" i="16" s="1"/>
  <c r="L95" i="16"/>
  <c r="H95" i="16" s="1"/>
  <c r="G93" i="16"/>
  <c r="L86" i="16"/>
  <c r="H86" i="16" s="1"/>
  <c r="L79" i="16"/>
  <c r="H79" i="16" s="1"/>
  <c r="G77" i="16"/>
  <c r="L70" i="16"/>
  <c r="H70" i="16" s="1"/>
  <c r="L47" i="16"/>
  <c r="H47" i="16" s="1"/>
  <c r="G45" i="16"/>
  <c r="G220" i="16"/>
  <c r="G159" i="16"/>
  <c r="G145" i="16"/>
  <c r="L138" i="16"/>
  <c r="H138" i="16" s="1"/>
  <c r="L126" i="16"/>
  <c r="H126" i="16" s="1"/>
  <c r="L107" i="16"/>
  <c r="H107" i="16" s="1"/>
  <c r="L68" i="16"/>
  <c r="H68" i="16" s="1"/>
  <c r="L66" i="16"/>
  <c r="H66" i="16" s="1"/>
  <c r="L59" i="16"/>
  <c r="H59" i="16" s="1"/>
  <c r="G57" i="16"/>
  <c r="L31" i="16"/>
  <c r="H31" i="16" s="1"/>
  <c r="L24" i="16"/>
  <c r="H24" i="16" s="1"/>
  <c r="L209" i="16"/>
  <c r="H209" i="16" s="1"/>
  <c r="G209" i="16"/>
  <c r="G326" i="16"/>
  <c r="L305" i="16"/>
  <c r="H305" i="16" s="1"/>
  <c r="G305" i="16"/>
  <c r="L226" i="16"/>
  <c r="H226" i="16" s="1"/>
  <c r="G226" i="16"/>
  <c r="L213" i="16"/>
  <c r="H213" i="16" s="1"/>
  <c r="G213" i="16"/>
  <c r="L194" i="16"/>
  <c r="H194" i="16" s="1"/>
  <c r="G194" i="16"/>
  <c r="L222" i="16"/>
  <c r="H222" i="16" s="1"/>
  <c r="G222" i="16"/>
  <c r="G386" i="16"/>
  <c r="G382" i="16"/>
  <c r="G378" i="16"/>
  <c r="G374" i="16"/>
  <c r="G370" i="16"/>
  <c r="G366" i="16"/>
  <c r="G362" i="16"/>
  <c r="G358" i="16"/>
  <c r="G354" i="16"/>
  <c r="G350" i="16"/>
  <c r="G346" i="16"/>
  <c r="G342" i="16"/>
  <c r="G338" i="16"/>
  <c r="G334" i="16"/>
  <c r="G330" i="16"/>
  <c r="G319" i="16"/>
  <c r="G310" i="16"/>
  <c r="G308" i="16"/>
  <c r="L301" i="16"/>
  <c r="H301" i="16" s="1"/>
  <c r="G301" i="16"/>
  <c r="L217" i="16"/>
  <c r="H217" i="16" s="1"/>
  <c r="G217" i="16"/>
  <c r="L198" i="16"/>
  <c r="H198" i="16" s="1"/>
  <c r="G198" i="16"/>
  <c r="L175" i="16"/>
  <c r="H175" i="16" s="1"/>
  <c r="G175" i="16"/>
  <c r="G317" i="16"/>
  <c r="G306" i="16"/>
  <c r="G304" i="16"/>
  <c r="L297" i="16"/>
  <c r="H297" i="16" s="1"/>
  <c r="G297" i="16"/>
  <c r="L221" i="16"/>
  <c r="H221" i="16" s="1"/>
  <c r="G221" i="16"/>
  <c r="L202" i="16"/>
  <c r="H202" i="16" s="1"/>
  <c r="G202" i="16"/>
  <c r="L169" i="16"/>
  <c r="H169" i="16" s="1"/>
  <c r="G169" i="16"/>
  <c r="L309" i="16"/>
  <c r="H309" i="16" s="1"/>
  <c r="G309" i="16"/>
  <c r="L190" i="16"/>
  <c r="H190" i="16" s="1"/>
  <c r="G190" i="16"/>
  <c r="G387" i="16"/>
  <c r="G383" i="16"/>
  <c r="G379" i="16"/>
  <c r="G375" i="16"/>
  <c r="G371" i="16"/>
  <c r="G367" i="16"/>
  <c r="G363" i="16"/>
  <c r="G359" i="16"/>
  <c r="G355" i="16"/>
  <c r="G351" i="16"/>
  <c r="G347" i="16"/>
  <c r="G343" i="16"/>
  <c r="G339" i="16"/>
  <c r="G335" i="16"/>
  <c r="G331" i="16"/>
  <c r="G327" i="16"/>
  <c r="G324" i="16"/>
  <c r="G315" i="16"/>
  <c r="G302" i="16"/>
  <c r="G300" i="16"/>
  <c r="L293" i="16"/>
  <c r="H293" i="16" s="1"/>
  <c r="G293" i="16"/>
  <c r="L225" i="16"/>
  <c r="H225" i="16" s="1"/>
  <c r="G225" i="16"/>
  <c r="L206" i="16"/>
  <c r="H206" i="16" s="1"/>
  <c r="G206" i="16"/>
  <c r="L193" i="16"/>
  <c r="H193" i="16" s="1"/>
  <c r="G193" i="16"/>
  <c r="L151" i="16"/>
  <c r="H151" i="16" s="1"/>
  <c r="G151" i="16"/>
  <c r="L205" i="16"/>
  <c r="H205" i="16" s="1"/>
  <c r="G205" i="16"/>
  <c r="G322" i="16"/>
  <c r="G298" i="16"/>
  <c r="G296" i="16"/>
  <c r="L289" i="16"/>
  <c r="H289" i="16" s="1"/>
  <c r="G289" i="16"/>
  <c r="L285" i="16"/>
  <c r="H285" i="16" s="1"/>
  <c r="G285" i="16"/>
  <c r="L281" i="16"/>
  <c r="H281" i="16" s="1"/>
  <c r="G281" i="16"/>
  <c r="L277" i="16"/>
  <c r="H277" i="16" s="1"/>
  <c r="G277" i="16"/>
  <c r="L273" i="16"/>
  <c r="H273" i="16" s="1"/>
  <c r="G273" i="16"/>
  <c r="L269" i="16"/>
  <c r="H269" i="16" s="1"/>
  <c r="G269" i="16"/>
  <c r="L265" i="16"/>
  <c r="H265" i="16" s="1"/>
  <c r="G265" i="16"/>
  <c r="L261" i="16"/>
  <c r="H261" i="16" s="1"/>
  <c r="G261" i="16"/>
  <c r="L257" i="16"/>
  <c r="H257" i="16" s="1"/>
  <c r="G257" i="16"/>
  <c r="L253" i="16"/>
  <c r="H253" i="16" s="1"/>
  <c r="G253" i="16"/>
  <c r="L249" i="16"/>
  <c r="H249" i="16" s="1"/>
  <c r="G249" i="16"/>
  <c r="L245" i="16"/>
  <c r="H245" i="16" s="1"/>
  <c r="G245" i="16"/>
  <c r="L241" i="16"/>
  <c r="H241" i="16" s="1"/>
  <c r="G241" i="16"/>
  <c r="L237" i="16"/>
  <c r="H237" i="16" s="1"/>
  <c r="G237" i="16"/>
  <c r="L233" i="16"/>
  <c r="H233" i="16" s="1"/>
  <c r="G233" i="16"/>
  <c r="L229" i="16"/>
  <c r="H229" i="16" s="1"/>
  <c r="G229" i="16"/>
  <c r="L210" i="16"/>
  <c r="H210" i="16" s="1"/>
  <c r="G210" i="16"/>
  <c r="L197" i="16"/>
  <c r="H197" i="16" s="1"/>
  <c r="G197" i="16"/>
  <c r="L313" i="16"/>
  <c r="H313" i="16" s="1"/>
  <c r="G313" i="16"/>
  <c r="L218" i="16"/>
  <c r="H218" i="16" s="1"/>
  <c r="G218" i="16"/>
  <c r="L214" i="16"/>
  <c r="H214" i="16" s="1"/>
  <c r="G214" i="16"/>
  <c r="L201" i="16"/>
  <c r="H201" i="16" s="1"/>
  <c r="G201" i="16"/>
  <c r="L183" i="16"/>
  <c r="H183" i="16" s="1"/>
  <c r="G183" i="16"/>
  <c r="G177" i="16"/>
  <c r="G189" i="16"/>
  <c r="L186" i="16"/>
  <c r="H186" i="16" s="1"/>
  <c r="G157" i="16"/>
  <c r="G161" i="16"/>
  <c r="K20" i="16"/>
  <c r="J20" i="16"/>
  <c r="F20" i="16"/>
  <c r="G20" i="16" s="1"/>
  <c r="H16" i="16" l="1"/>
  <c r="L20" i="16"/>
  <c r="H20" i="16" s="1"/>
  <c r="H17" i="16" s="1"/>
  <c r="C9" i="20" l="1"/>
  <c r="C33" i="20" s="1"/>
  <c r="C8" i="20"/>
  <c r="C32" i="20" s="1"/>
</calcChain>
</file>

<file path=xl/sharedStrings.xml><?xml version="1.0" encoding="utf-8"?>
<sst xmlns="http://schemas.openxmlformats.org/spreadsheetml/2006/main" count="338" uniqueCount="84">
  <si>
    <t>Height</t>
  </si>
  <si>
    <t>State</t>
  </si>
  <si>
    <t>Project Name</t>
  </si>
  <si>
    <t>QUOTE REQUESTED BY:</t>
  </si>
  <si>
    <t>PROJECT INFORMATION:</t>
  </si>
  <si>
    <t>Where do you anticipate glass will ship to?</t>
  </si>
  <si>
    <t>When is glass required?</t>
  </si>
  <si>
    <t>Month</t>
  </si>
  <si>
    <t>Year</t>
  </si>
  <si>
    <t>State:</t>
  </si>
  <si>
    <t>Company Information:</t>
  </si>
  <si>
    <t>Name</t>
  </si>
  <si>
    <t>Address</t>
  </si>
  <si>
    <t>City</t>
  </si>
  <si>
    <t>Contact Information:</t>
  </si>
  <si>
    <t>E-mail</t>
  </si>
  <si>
    <t>Cell Phone</t>
  </si>
  <si>
    <t>Office Phone</t>
  </si>
  <si>
    <t xml:space="preserve">City </t>
  </si>
  <si>
    <t>QUOTE REQUEST:</t>
  </si>
  <si>
    <t>When is quote required?</t>
  </si>
  <si>
    <t>Date</t>
  </si>
  <si>
    <t>Time</t>
  </si>
  <si>
    <t>Notes/Comments</t>
  </si>
  <si>
    <t>Please provide the following information (if known)</t>
  </si>
  <si>
    <t>Architect</t>
  </si>
  <si>
    <t>Consultant</t>
  </si>
  <si>
    <t>Line</t>
  </si>
  <si>
    <t xml:space="preserve">Base </t>
  </si>
  <si>
    <t>Unit SqFt</t>
  </si>
  <si>
    <t>Base (rounded)</t>
  </si>
  <si>
    <t>Height (rounded)</t>
  </si>
  <si>
    <t>Billing Unit SqFt</t>
  </si>
  <si>
    <t>Customer:</t>
  </si>
  <si>
    <t>Date:</t>
  </si>
  <si>
    <t>Date submitted</t>
  </si>
  <si>
    <t>Project:</t>
  </si>
  <si>
    <t>Total Qty</t>
  </si>
  <si>
    <t>Total Actual SqFt</t>
  </si>
  <si>
    <t>Total Billing SqFt</t>
  </si>
  <si>
    <t>HIDE</t>
  </si>
  <si>
    <t>Exterior Lite:</t>
  </si>
  <si>
    <t>Interior Lite:</t>
  </si>
  <si>
    <t>Glass Type:</t>
  </si>
  <si>
    <t>Air Space/
Interlayer:</t>
  </si>
  <si>
    <t>Overall Desc:</t>
  </si>
  <si>
    <t>Qty</t>
  </si>
  <si>
    <t>Shape #</t>
  </si>
  <si>
    <t>SUMMARY:</t>
  </si>
  <si>
    <t>YES - Heat Soak is Required</t>
  </si>
  <si>
    <t>NO - Heat Soak is Not Required</t>
  </si>
  <si>
    <t>Heat Soak</t>
  </si>
  <si>
    <t>ADDITIONAL INFORMATION/COMMENTS:</t>
  </si>
  <si>
    <t>Please note: Viracon no longer reviews glass specifications.  Please provide complete make-up breakdown description in the worksheets provided.</t>
  </si>
  <si>
    <t>Viracon assumes no responsibility when complete make-up breakdown descriptions are not provided and the specification needs to be referenced.  Customer is responsible for confirming the accuracy of glass types.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</si>
  <si>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</si>
  <si>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</si>
  <si>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</si>
  <si>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</si>
  <si>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</si>
  <si>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</si>
  <si>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</si>
  <si>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</si>
  <si>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</si>
  <si>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</si>
  <si>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</si>
  <si>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</si>
  <si>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Billing SqFt is based on a 10 SqFt Minimum</t>
  </si>
  <si>
    <t>Make-up 1</t>
  </si>
  <si>
    <t>Date Submitted:</t>
  </si>
  <si>
    <t>Project Name:</t>
  </si>
  <si>
    <t>Company Name:</t>
  </si>
  <si>
    <t>Make-up 2</t>
  </si>
  <si>
    <t>Make-up 3</t>
  </si>
  <si>
    <t>Make-up 4</t>
  </si>
  <si>
    <t>Glass Type</t>
  </si>
  <si>
    <t>Make-up 5</t>
  </si>
  <si>
    <t>Make-up 6</t>
  </si>
  <si>
    <t>Make-up 7</t>
  </si>
  <si>
    <t>Make-up 8</t>
  </si>
  <si>
    <t>Overall Totals</t>
  </si>
  <si>
    <t xml:space="preserve">The following information will assist Viracon in providing you with an accurate and timely quotation.  </t>
  </si>
  <si>
    <r>
      <t xml:space="preserve">Total SqFt
</t>
    </r>
    <r>
      <rPr>
        <sz val="9"/>
        <rFont val="Arial"/>
        <family val="2"/>
      </rPr>
      <t>(Actual)</t>
    </r>
  </si>
  <si>
    <r>
      <t xml:space="preserve">Total SqFt 
</t>
    </r>
    <r>
      <rPr>
        <sz val="9"/>
        <rFont val="Arial"/>
        <family val="2"/>
      </rPr>
      <t>(Billing)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</si>
</sst>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[&lt;=9999999]###\-####;\(###\)\ ###\-####"/>
    <numFmt numFmtId="165" formatCode="m/d/yy;@"/>
    <numFmt numFmtId="166" formatCode="0.0"/>
    <numFmt numFmtId="167" formatCode="_(* #,##0.0_);_(* \(#,##0.0\);_(* &quot;-&quot;??_);_(@_)"/>
    <numFmt numFmtId="168" formatCode="_(* #,##0_);_(* \(#,##0\);_(* &quot;-&quot;??_);_(@_)"/>
  </numFmts>
  <fonts count="20" x14ac:knownFonts="1">
    <font>
      <sz val="10"/>
      <name val="Arial"/>
    </font>
    <font>
      <u/>
      <sz val="10"/>
      <color theme="10"/>
      <name val="Arial"/>
      <family val="2"/>
    </font>
    <font>
      <sz val="10"/>
      <name val="Arial"/>
      <family val="2"/>
    </font>
    <font>
      <sz val="8"/>
      <color rgb="FF000000"/>
      <name val="Segoe UI"/>
      <family val="2"/>
    </font>
    <font>
      <sz val="10"/>
      <name val="Calibri"/>
      <family val="2"/>
    </font>
    <font>
      <b/>
      <sz val="10"/>
      <name val="Calibri"/>
      <family val="2"/>
    </font>
    <font>
      <sz val="8"/>
      <name val="Arial"/>
      <family val="2"/>
    </font>
    <font>
      <i/>
      <sz val="8"/>
      <name val="Arial"/>
      <family val="2"/>
    </font>
    <font>
      <b/>
      <sz val="9"/>
      <color theme="0"/>
      <name val="Arial"/>
      <family val="2"/>
    </font>
    <font>
      <i/>
      <sz val="9"/>
      <name val="Arial"/>
      <family val="2"/>
    </font>
    <font>
      <i/>
      <sz val="9"/>
      <color theme="0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9"/>
      <color theme="0"/>
      <name val="Arial"/>
      <family val="2"/>
    </font>
    <font>
      <sz val="9"/>
      <color theme="0"/>
      <name val="Arial"/>
      <family val="2"/>
    </font>
    <font>
      <b/>
      <i/>
      <sz val="10"/>
      <name val="Arial"/>
      <family val="2"/>
    </font>
    <font>
      <sz val="10"/>
      <color rgb="FF0000CC"/>
      <name val="Arial"/>
      <family val="2"/>
    </font>
    <font>
      <b/>
      <sz val="11"/>
      <color rgb="FF0000CC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194">
    <xf numFmtId="0" fontId="0" fillId="0" borderId="0" xfId="0"/>
    <xf numFmtId="0" fontId="4" fillId="0" borderId="0" xfId="0" applyFont="1"/>
    <xf numFmtId="0" fontId="4" fillId="0" borderId="9" xfId="0" applyFont="1" applyBorder="1"/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7" fillId="2" borderId="23" xfId="0" applyFont="1" applyFill="1" applyBorder="1" applyAlignment="1" applyProtection="1">
      <alignment horizontal="left"/>
    </xf>
    <xf numFmtId="165" fontId="7" fillId="2" borderId="23" xfId="0" applyNumberFormat="1" applyFont="1" applyFill="1" applyBorder="1" applyAlignment="1" applyProtection="1">
      <alignment horizontal="left" shrinkToFit="1"/>
    </xf>
    <xf numFmtId="13" fontId="7" fillId="2" borderId="23" xfId="0" applyNumberFormat="1" applyFont="1" applyFill="1" applyBorder="1" applyAlignment="1" applyProtection="1">
      <alignment horizontal="left"/>
    </xf>
    <xf numFmtId="0" fontId="7" fillId="2" borderId="23" xfId="0" applyFont="1" applyFill="1" applyBorder="1" applyAlignment="1" applyProtection="1">
      <alignment horizontal="right"/>
    </xf>
    <xf numFmtId="0" fontId="7" fillId="2" borderId="23" xfId="0" applyFont="1" applyFill="1" applyBorder="1" applyAlignment="1" applyProtection="1">
      <alignment horizontal="left" shrinkToFit="1"/>
    </xf>
    <xf numFmtId="0" fontId="7" fillId="2" borderId="23" xfId="0" applyFont="1" applyFill="1" applyBorder="1" applyAlignment="1" applyProtection="1">
      <alignment shrinkToFit="1"/>
    </xf>
    <xf numFmtId="0" fontId="8" fillId="4" borderId="0" xfId="0" applyFont="1" applyFill="1" applyAlignment="1" applyProtection="1">
      <alignment horizontal="center"/>
    </xf>
    <xf numFmtId="0" fontId="7" fillId="0" borderId="0" xfId="0" applyFont="1" applyAlignment="1" applyProtection="1">
      <alignment horizontal="left"/>
    </xf>
    <xf numFmtId="0" fontId="9" fillId="2" borderId="0" xfId="0" applyFont="1" applyFill="1" applyBorder="1" applyAlignment="1" applyProtection="1">
      <alignment horizontal="center" vertical="center"/>
    </xf>
    <xf numFmtId="13" fontId="9" fillId="2" borderId="0" xfId="0" applyNumberFormat="1" applyFont="1" applyFill="1" applyBorder="1" applyAlignment="1" applyProtection="1">
      <alignment horizontal="right" vertical="center"/>
    </xf>
    <xf numFmtId="13" fontId="9" fillId="2" borderId="0" xfId="0" applyNumberFormat="1" applyFont="1" applyFill="1" applyBorder="1" applyAlignment="1" applyProtection="1">
      <alignment horizontal="center" vertical="center"/>
    </xf>
    <xf numFmtId="13" fontId="9" fillId="2" borderId="0" xfId="0" applyNumberFormat="1" applyFont="1" applyFill="1" applyBorder="1" applyAlignment="1" applyProtection="1">
      <alignment vertical="center" shrinkToFit="1"/>
    </xf>
    <xf numFmtId="0" fontId="9" fillId="2" borderId="0" xfId="0" applyFont="1" applyFill="1" applyBorder="1" applyAlignment="1" applyProtection="1">
      <alignment horizontal="right" vertical="center"/>
    </xf>
    <xf numFmtId="0" fontId="9" fillId="2" borderId="0" xfId="0" applyFont="1" applyFill="1" applyBorder="1" applyAlignment="1" applyProtection="1">
      <alignment vertical="center" shrinkToFit="1"/>
    </xf>
    <xf numFmtId="0" fontId="9" fillId="2" borderId="0" xfId="0" applyFont="1" applyFill="1" applyBorder="1" applyAlignment="1" applyProtection="1">
      <alignment horizontal="right" vertical="center" shrinkToFit="1"/>
    </xf>
    <xf numFmtId="165" fontId="9" fillId="2" borderId="0" xfId="0" applyNumberFormat="1" applyFont="1" applyFill="1" applyBorder="1" applyAlignment="1" applyProtection="1">
      <alignment horizontal="left" vertical="center" shrinkToFit="1"/>
    </xf>
    <xf numFmtId="0" fontId="10" fillId="4" borderId="0" xfId="0" applyFont="1" applyFill="1" applyBorder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vertical="center"/>
    </xf>
    <xf numFmtId="0" fontId="9" fillId="2" borderId="11" xfId="0" applyFont="1" applyFill="1" applyBorder="1" applyAlignment="1" applyProtection="1">
      <alignment horizontal="center" vertical="center"/>
    </xf>
    <xf numFmtId="13" fontId="11" fillId="2" borderId="12" xfId="0" applyNumberFormat="1" applyFont="1" applyFill="1" applyBorder="1" applyAlignment="1" applyProtection="1">
      <alignment horizontal="right" vertical="center"/>
    </xf>
    <xf numFmtId="0" fontId="11" fillId="2" borderId="0" xfId="0" applyFont="1" applyFill="1" applyBorder="1" applyAlignment="1" applyProtection="1">
      <alignment horizontal="left" vertical="center"/>
    </xf>
    <xf numFmtId="0" fontId="9" fillId="2" borderId="21" xfId="0" applyFont="1" applyFill="1" applyBorder="1" applyAlignment="1" applyProtection="1">
      <alignment horizontal="center" vertical="center"/>
    </xf>
    <xf numFmtId="13" fontId="12" fillId="2" borderId="0" xfId="0" applyNumberFormat="1" applyFont="1" applyFill="1" applyBorder="1" applyAlignment="1" applyProtection="1">
      <alignment vertical="center" shrinkToFit="1"/>
    </xf>
    <xf numFmtId="0" fontId="12" fillId="2" borderId="0" xfId="0" applyFont="1" applyFill="1" applyBorder="1" applyAlignment="1" applyProtection="1">
      <alignment vertical="center"/>
    </xf>
    <xf numFmtId="0" fontId="12" fillId="2" borderId="0" xfId="0" applyFont="1" applyFill="1" applyBorder="1" applyAlignment="1" applyProtection="1">
      <alignment vertical="center" shrinkToFit="1"/>
    </xf>
    <xf numFmtId="0" fontId="9" fillId="2" borderId="0" xfId="0" applyFont="1" applyFill="1" applyBorder="1" applyAlignment="1" applyProtection="1">
      <alignment vertical="top" wrapText="1"/>
    </xf>
    <xf numFmtId="0" fontId="13" fillId="2" borderId="0" xfId="0" applyFont="1" applyFill="1" applyBorder="1" applyAlignment="1" applyProtection="1">
      <alignment vertical="center" wrapText="1"/>
    </xf>
    <xf numFmtId="0" fontId="10" fillId="2" borderId="0" xfId="0" applyFont="1" applyFill="1" applyBorder="1" applyAlignment="1" applyProtection="1">
      <alignment vertical="center" wrapText="1"/>
    </xf>
    <xf numFmtId="0" fontId="14" fillId="4" borderId="0" xfId="0" applyFont="1" applyFill="1" applyBorder="1" applyAlignment="1" applyProtection="1">
      <alignment horizontal="left" vertical="center"/>
    </xf>
    <xf numFmtId="0" fontId="10" fillId="4" borderId="0" xfId="0" applyFont="1" applyFill="1" applyBorder="1" applyAlignment="1" applyProtection="1">
      <alignment horizontal="left" vertical="center"/>
    </xf>
    <xf numFmtId="0" fontId="7" fillId="2" borderId="0" xfId="0" applyFont="1" applyFill="1" applyAlignment="1" applyProtection="1">
      <alignment horizontal="right"/>
    </xf>
    <xf numFmtId="0" fontId="15" fillId="4" borderId="0" xfId="0" applyFont="1" applyFill="1" applyAlignment="1" applyProtection="1">
      <alignment horizontal="center"/>
    </xf>
    <xf numFmtId="0" fontId="15" fillId="4" borderId="0" xfId="0" applyFont="1" applyFill="1" applyAlignment="1" applyProtection="1">
      <alignment horizontal="left"/>
    </xf>
    <xf numFmtId="0" fontId="12" fillId="0" borderId="0" xfId="0" applyFont="1" applyAlignment="1" applyProtection="1">
      <alignment horizontal="center"/>
    </xf>
    <xf numFmtId="0" fontId="12" fillId="0" borderId="0" xfId="0" applyFont="1" applyProtection="1"/>
    <xf numFmtId="13" fontId="13" fillId="2" borderId="12" xfId="0" applyNumberFormat="1" applyFont="1" applyFill="1" applyBorder="1" applyAlignment="1" applyProtection="1">
      <alignment vertical="center"/>
    </xf>
    <xf numFmtId="0" fontId="8" fillId="4" borderId="0" xfId="0" applyFont="1" applyFill="1" applyAlignment="1" applyProtection="1">
      <alignment horizontal="left"/>
    </xf>
    <xf numFmtId="0" fontId="12" fillId="2" borderId="0" xfId="0" applyFont="1" applyFill="1" applyAlignment="1" applyProtection="1">
      <alignment horizontal="center"/>
    </xf>
    <xf numFmtId="13" fontId="12" fillId="2" borderId="0" xfId="0" applyNumberFormat="1" applyFont="1" applyFill="1" applyAlignment="1" applyProtection="1">
      <alignment horizontal="center"/>
    </xf>
    <xf numFmtId="0" fontId="13" fillId="2" borderId="10" xfId="0" applyFont="1" applyFill="1" applyBorder="1" applyAlignment="1" applyProtection="1">
      <alignment horizontal="center"/>
    </xf>
    <xf numFmtId="0" fontId="13" fillId="2" borderId="10" xfId="0" applyFont="1" applyFill="1" applyBorder="1" applyAlignment="1" applyProtection="1">
      <alignment horizontal="center" wrapText="1"/>
    </xf>
    <xf numFmtId="13" fontId="13" fillId="2" borderId="10" xfId="0" applyNumberFormat="1" applyFont="1" applyFill="1" applyBorder="1" applyAlignment="1" applyProtection="1">
      <alignment horizontal="center"/>
    </xf>
    <xf numFmtId="0" fontId="8" fillId="4" borderId="10" xfId="0" applyFont="1" applyFill="1" applyBorder="1" applyAlignment="1" applyProtection="1">
      <alignment horizontal="center" wrapText="1"/>
    </xf>
    <xf numFmtId="0" fontId="12" fillId="2" borderId="10" xfId="0" applyFont="1" applyFill="1" applyBorder="1" applyAlignment="1" applyProtection="1">
      <alignment horizontal="center"/>
    </xf>
    <xf numFmtId="0" fontId="12" fillId="2" borderId="10" xfId="0" applyFont="1" applyFill="1" applyBorder="1" applyAlignment="1" applyProtection="1">
      <alignment horizontal="center"/>
      <protection locked="0"/>
    </xf>
    <xf numFmtId="13" fontId="12" fillId="2" borderId="10" xfId="0" applyNumberFormat="1" applyFont="1" applyFill="1" applyBorder="1" applyAlignment="1" applyProtection="1">
      <alignment horizontal="center"/>
      <protection locked="0"/>
    </xf>
    <xf numFmtId="166" fontId="12" fillId="2" borderId="10" xfId="0" applyNumberFormat="1" applyFont="1" applyFill="1" applyBorder="1" applyAlignment="1" applyProtection="1">
      <alignment horizontal="center"/>
    </xf>
    <xf numFmtId="167" fontId="12" fillId="2" borderId="10" xfId="2" applyNumberFormat="1" applyFont="1" applyFill="1" applyBorder="1" applyAlignment="1" applyProtection="1"/>
    <xf numFmtId="0" fontId="12" fillId="3" borderId="10" xfId="0" applyFont="1" applyFill="1" applyBorder="1" applyAlignment="1" applyProtection="1">
      <alignment horizontal="center"/>
    </xf>
    <xf numFmtId="0" fontId="12" fillId="3" borderId="10" xfId="0" applyFont="1" applyFill="1" applyBorder="1" applyAlignment="1" applyProtection="1">
      <alignment horizontal="center"/>
      <protection locked="0"/>
    </xf>
    <xf numFmtId="13" fontId="12" fillId="3" borderId="10" xfId="0" applyNumberFormat="1" applyFont="1" applyFill="1" applyBorder="1" applyAlignment="1" applyProtection="1">
      <alignment horizontal="center"/>
      <protection locked="0"/>
    </xf>
    <xf numFmtId="166" fontId="12" fillId="3" borderId="10" xfId="0" applyNumberFormat="1" applyFont="1" applyFill="1" applyBorder="1" applyAlignment="1" applyProtection="1">
      <alignment horizontal="center"/>
    </xf>
    <xf numFmtId="167" fontId="12" fillId="3" borderId="10" xfId="2" applyNumberFormat="1" applyFont="1" applyFill="1" applyBorder="1" applyAlignment="1" applyProtection="1"/>
    <xf numFmtId="13" fontId="12" fillId="0" borderId="0" xfId="0" applyNumberFormat="1" applyFont="1" applyAlignment="1" applyProtection="1">
      <alignment horizontal="center"/>
    </xf>
    <xf numFmtId="0" fontId="10" fillId="2" borderId="0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Protection="1"/>
    <xf numFmtId="0" fontId="2" fillId="0" borderId="0" xfId="0" applyFont="1" applyFill="1" applyBorder="1" applyProtection="1"/>
    <xf numFmtId="0" fontId="2" fillId="2" borderId="0" xfId="0" applyFont="1" applyFill="1" applyBorder="1" applyAlignment="1" applyProtection="1">
      <alignment horizontal="right" vertical="center"/>
    </xf>
    <xf numFmtId="0" fontId="16" fillId="2" borderId="0" xfId="0" applyFont="1" applyFill="1" applyBorder="1" applyAlignment="1" applyProtection="1">
      <alignment horizontal="right" vertical="center"/>
    </xf>
    <xf numFmtId="0" fontId="17" fillId="2" borderId="0" xfId="1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right" vertical="center"/>
    </xf>
    <xf numFmtId="0" fontId="2" fillId="2" borderId="1" xfId="0" applyFont="1" applyFill="1" applyBorder="1" applyAlignment="1" applyProtection="1">
      <alignment horizontal="right" vertical="center"/>
    </xf>
    <xf numFmtId="0" fontId="2" fillId="2" borderId="2" xfId="0" applyFont="1" applyFill="1" applyBorder="1" applyAlignment="1" applyProtection="1">
      <alignment horizontal="right" vertical="center"/>
    </xf>
    <xf numFmtId="0" fontId="16" fillId="2" borderId="2" xfId="0" applyFont="1" applyFill="1" applyBorder="1" applyAlignment="1" applyProtection="1">
      <alignment horizontal="right" vertical="center"/>
    </xf>
    <xf numFmtId="164" fontId="2" fillId="2" borderId="2" xfId="0" applyNumberFormat="1" applyFont="1" applyFill="1" applyBorder="1" applyAlignment="1" applyProtection="1">
      <alignment horizontal="left" vertical="center" wrapText="1"/>
    </xf>
    <xf numFmtId="0" fontId="2" fillId="2" borderId="3" xfId="0" applyFont="1" applyFill="1" applyBorder="1" applyAlignment="1" applyProtection="1">
      <alignment horizontal="right" vertical="center"/>
    </xf>
    <xf numFmtId="0" fontId="2" fillId="2" borderId="4" xfId="0" applyFont="1" applyFill="1" applyBorder="1" applyProtection="1"/>
    <xf numFmtId="0" fontId="2" fillId="2" borderId="5" xfId="0" applyFont="1" applyFill="1" applyBorder="1" applyProtection="1"/>
    <xf numFmtId="0" fontId="2" fillId="2" borderId="0" xfId="0" applyFont="1" applyFill="1" applyBorder="1" applyAlignment="1" applyProtection="1"/>
    <xf numFmtId="0" fontId="16" fillId="2" borderId="0" xfId="0" applyFont="1" applyFill="1" applyBorder="1" applyAlignment="1" applyProtection="1"/>
    <xf numFmtId="0" fontId="2" fillId="2" borderId="4" xfId="0" applyFont="1" applyFill="1" applyBorder="1" applyAlignment="1" applyProtection="1">
      <alignment vertical="center"/>
    </xf>
    <xf numFmtId="0" fontId="16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vertical="center"/>
    </xf>
    <xf numFmtId="0" fontId="16" fillId="2" borderId="0" xfId="0" applyFont="1" applyFill="1" applyBorder="1" applyAlignment="1" applyProtection="1">
      <alignment vertical="center"/>
    </xf>
    <xf numFmtId="0" fontId="2" fillId="2" borderId="5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vertical="top" wrapText="1"/>
    </xf>
    <xf numFmtId="0" fontId="2" fillId="2" borderId="5" xfId="0" applyFont="1" applyFill="1" applyBorder="1" applyAlignment="1" applyProtection="1">
      <alignment vertical="top" wrapText="1"/>
    </xf>
    <xf numFmtId="0" fontId="16" fillId="2" borderId="18" xfId="0" applyFont="1" applyFill="1" applyBorder="1" applyAlignment="1" applyProtection="1">
      <alignment horizontal="left" vertical="center"/>
    </xf>
    <xf numFmtId="0" fontId="2" fillId="2" borderId="20" xfId="0" applyFont="1" applyFill="1" applyBorder="1" applyAlignment="1" applyProtection="1">
      <alignment vertical="center"/>
    </xf>
    <xf numFmtId="0" fontId="2" fillId="2" borderId="6" xfId="0" applyFont="1" applyFill="1" applyBorder="1" applyProtection="1"/>
    <xf numFmtId="0" fontId="2" fillId="2" borderId="7" xfId="0" applyFont="1" applyFill="1" applyBorder="1" applyProtection="1"/>
    <xf numFmtId="0" fontId="2" fillId="2" borderId="8" xfId="0" applyFont="1" applyFill="1" applyBorder="1" applyProtection="1"/>
    <xf numFmtId="0" fontId="2" fillId="2" borderId="1" xfId="0" applyFont="1" applyFill="1" applyBorder="1" applyProtection="1"/>
    <xf numFmtId="0" fontId="2" fillId="2" borderId="2" xfId="0" applyFont="1" applyFill="1" applyBorder="1" applyProtection="1"/>
    <xf numFmtId="0" fontId="2" fillId="2" borderId="2" xfId="0" applyFont="1" applyFill="1" applyBorder="1" applyAlignment="1" applyProtection="1"/>
    <xf numFmtId="0" fontId="2" fillId="2" borderId="3" xfId="0" applyFont="1" applyFill="1" applyBorder="1" applyProtection="1"/>
    <xf numFmtId="0" fontId="2" fillId="0" borderId="0" xfId="0" applyFont="1" applyFill="1" applyBorder="1" applyAlignment="1" applyProtection="1"/>
    <xf numFmtId="0" fontId="19" fillId="0" borderId="0" xfId="0" applyFont="1" applyFill="1" applyBorder="1" applyAlignment="1" applyProtection="1">
      <alignment horizontal="center"/>
    </xf>
    <xf numFmtId="0" fontId="2" fillId="2" borderId="4" xfId="0" applyFont="1" applyFill="1" applyBorder="1" applyAlignment="1" applyProtection="1"/>
    <xf numFmtId="0" fontId="19" fillId="2" borderId="0" xfId="0" applyFont="1" applyFill="1" applyBorder="1" applyAlignment="1" applyProtection="1"/>
    <xf numFmtId="0" fontId="2" fillId="2" borderId="5" xfId="0" applyFont="1" applyFill="1" applyBorder="1" applyAlignment="1" applyProtection="1"/>
    <xf numFmtId="0" fontId="2" fillId="2" borderId="4" xfId="0" applyFont="1" applyFill="1" applyBorder="1" applyAlignment="1" applyProtection="1">
      <alignment horizontal="right" vertical="center"/>
    </xf>
    <xf numFmtId="0" fontId="2" fillId="2" borderId="5" xfId="0" applyFont="1" applyFill="1" applyBorder="1" applyAlignment="1" applyProtection="1">
      <alignment horizontal="left" vertical="center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2" fillId="2" borderId="10" xfId="0" applyFont="1" applyFill="1" applyBorder="1" applyAlignment="1" applyProtection="1">
      <alignment horizontal="left" vertical="center" wrapText="1"/>
      <protection locked="0"/>
    </xf>
    <xf numFmtId="0" fontId="2" fillId="2" borderId="0" xfId="0" applyFont="1" applyFill="1" applyBorder="1" applyAlignment="1" applyProtection="1">
      <alignment horizontal="left" vertical="center" wrapText="1"/>
    </xf>
    <xf numFmtId="164" fontId="2" fillId="2" borderId="5" xfId="0" applyNumberFormat="1" applyFont="1" applyFill="1" applyBorder="1" applyAlignment="1" applyProtection="1">
      <alignment horizontal="left" vertical="center"/>
    </xf>
    <xf numFmtId="0" fontId="2" fillId="2" borderId="6" xfId="0" applyFont="1" applyFill="1" applyBorder="1" applyAlignment="1" applyProtection="1">
      <alignment horizontal="right" vertical="center"/>
    </xf>
    <xf numFmtId="0" fontId="2" fillId="2" borderId="7" xfId="0" applyFont="1" applyFill="1" applyBorder="1" applyAlignment="1" applyProtection="1">
      <alignment horizontal="right" vertical="center"/>
    </xf>
    <xf numFmtId="0" fontId="16" fillId="2" borderId="7" xfId="0" applyFont="1" applyFill="1" applyBorder="1" applyAlignment="1" applyProtection="1">
      <alignment horizontal="right" vertical="center"/>
    </xf>
    <xf numFmtId="0" fontId="2" fillId="2" borderId="7" xfId="0" applyFont="1" applyFill="1" applyBorder="1" applyAlignment="1" applyProtection="1">
      <alignment horizontal="left" vertical="center" wrapText="1"/>
    </xf>
    <xf numFmtId="0" fontId="2" fillId="2" borderId="8" xfId="0" applyFont="1" applyFill="1" applyBorder="1" applyAlignment="1" applyProtection="1">
      <alignment horizontal="right" vertical="center"/>
    </xf>
    <xf numFmtId="0" fontId="2" fillId="2" borderId="0" xfId="0" applyFont="1" applyFill="1" applyBorder="1" applyAlignment="1" applyProtection="1">
      <alignment horizontal="left" vertical="center"/>
    </xf>
    <xf numFmtId="0" fontId="12" fillId="2" borderId="0" xfId="0" applyFont="1" applyFill="1" applyProtection="1"/>
    <xf numFmtId="0" fontId="16" fillId="2" borderId="0" xfId="0" applyFont="1" applyFill="1" applyBorder="1" applyAlignment="1" applyProtection="1">
      <alignment horizontal="right"/>
    </xf>
    <xf numFmtId="165" fontId="2" fillId="2" borderId="0" xfId="0" applyNumberFormat="1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left"/>
    </xf>
    <xf numFmtId="0" fontId="19" fillId="2" borderId="0" xfId="0" applyFont="1" applyFill="1" applyBorder="1" applyAlignment="1" applyProtection="1">
      <alignment horizontal="center"/>
    </xf>
    <xf numFmtId="0" fontId="16" fillId="2" borderId="24" xfId="0" applyFont="1" applyFill="1" applyBorder="1" applyAlignment="1" applyProtection="1">
      <alignment horizontal="right"/>
    </xf>
    <xf numFmtId="13" fontId="2" fillId="2" borderId="24" xfId="0" applyNumberFormat="1" applyFont="1" applyFill="1" applyBorder="1" applyAlignment="1" applyProtection="1">
      <alignment horizontal="left"/>
    </xf>
    <xf numFmtId="13" fontId="2" fillId="2" borderId="0" xfId="0" applyNumberFormat="1" applyFont="1" applyFill="1" applyBorder="1" applyAlignment="1" applyProtection="1">
      <alignment horizontal="left"/>
    </xf>
    <xf numFmtId="3" fontId="2" fillId="2" borderId="24" xfId="2" applyNumberFormat="1" applyFont="1" applyFill="1" applyBorder="1" applyAlignment="1" applyProtection="1">
      <alignment horizontal="left"/>
    </xf>
    <xf numFmtId="3" fontId="2" fillId="2" borderId="0" xfId="2" applyNumberFormat="1" applyFont="1" applyFill="1" applyBorder="1" applyAlignment="1" applyProtection="1">
      <alignment horizontal="left"/>
    </xf>
    <xf numFmtId="0" fontId="16" fillId="5" borderId="24" xfId="0" applyFont="1" applyFill="1" applyBorder="1" applyAlignment="1" applyProtection="1">
      <alignment horizontal="right"/>
    </xf>
    <xf numFmtId="3" fontId="2" fillId="5" borderId="24" xfId="2" applyNumberFormat="1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 applyProtection="1">
      <alignment horizontal="left" vertical="center"/>
      <protection locked="0"/>
    </xf>
    <xf numFmtId="0" fontId="2" fillId="2" borderId="12" xfId="0" applyFont="1" applyFill="1" applyBorder="1" applyAlignment="1" applyProtection="1">
      <alignment horizontal="left" vertical="center"/>
      <protection locked="0"/>
    </xf>
    <xf numFmtId="0" fontId="16" fillId="2" borderId="0" xfId="0" applyFont="1" applyFill="1" applyBorder="1" applyAlignment="1" applyProtection="1">
      <alignment horizontal="right" vertical="center"/>
    </xf>
    <xf numFmtId="0" fontId="18" fillId="2" borderId="0" xfId="0" applyFont="1" applyFill="1" applyBorder="1" applyAlignment="1" applyProtection="1">
      <alignment horizontal="center"/>
    </xf>
    <xf numFmtId="165" fontId="2" fillId="2" borderId="11" xfId="0" applyNumberFormat="1" applyFont="1" applyFill="1" applyBorder="1" applyAlignment="1" applyProtection="1">
      <alignment horizontal="left" vertical="center"/>
      <protection locked="0"/>
    </xf>
    <xf numFmtId="165" fontId="2" fillId="2" borderId="12" xfId="0" applyNumberFormat="1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/>
      <protection locked="0"/>
    </xf>
    <xf numFmtId="0" fontId="2" fillId="2" borderId="15" xfId="0" applyFont="1" applyFill="1" applyBorder="1" applyAlignment="1" applyProtection="1">
      <alignment horizontal="left" vertical="top"/>
      <protection locked="0"/>
    </xf>
    <xf numFmtId="0" fontId="2" fillId="2" borderId="16" xfId="0" applyFont="1" applyFill="1" applyBorder="1" applyAlignment="1" applyProtection="1">
      <alignment horizontal="left" vertical="top"/>
      <protection locked="0"/>
    </xf>
    <xf numFmtId="0" fontId="2" fillId="2" borderId="0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9" xfId="0" applyFont="1" applyFill="1" applyBorder="1" applyAlignment="1" applyProtection="1">
      <alignment horizontal="left" vertical="top"/>
      <protection locked="0"/>
    </xf>
    <xf numFmtId="0" fontId="2" fillId="2" borderId="20" xfId="0" applyFont="1" applyFill="1" applyBorder="1" applyAlignment="1" applyProtection="1">
      <alignment horizontal="left" vertical="top"/>
      <protection locked="0"/>
    </xf>
    <xf numFmtId="165" fontId="2" fillId="2" borderId="11" xfId="0" applyNumberFormat="1" applyFont="1" applyFill="1" applyBorder="1" applyAlignment="1" applyProtection="1">
      <alignment horizontal="center" vertical="center"/>
      <protection locked="0"/>
    </xf>
    <xf numFmtId="165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1" xfId="1" applyFont="1" applyFill="1" applyBorder="1" applyAlignment="1" applyProtection="1">
      <alignment horizontal="left" vertical="center"/>
      <protection locked="0"/>
    </xf>
    <xf numFmtId="164" fontId="2" fillId="2" borderId="11" xfId="0" applyNumberFormat="1" applyFont="1" applyFill="1" applyBorder="1" applyAlignment="1" applyProtection="1">
      <alignment horizontal="left" vertical="center"/>
      <protection locked="0"/>
    </xf>
    <xf numFmtId="164" fontId="2" fillId="2" borderId="12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2" fillId="2" borderId="0" xfId="0" applyFont="1" applyFill="1" applyBorder="1" applyAlignment="1" applyProtection="1">
      <alignment horizontal="left" vertical="top" wrapText="1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2" fillId="2" borderId="7" xfId="0" applyFont="1" applyFill="1" applyBorder="1" applyAlignment="1" applyProtection="1">
      <alignment horizontal="left" vertical="top" wrapText="1"/>
      <protection locked="0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0" fontId="13" fillId="2" borderId="0" xfId="0" applyFont="1" applyFill="1" applyAlignment="1" applyProtection="1">
      <alignment horizontal="left" wrapText="1"/>
    </xf>
    <xf numFmtId="0" fontId="13" fillId="2" borderId="0" xfId="0" applyFont="1" applyFill="1" applyAlignment="1" applyProtection="1">
      <alignment horizontal="left" vertical="top" wrapText="1"/>
    </xf>
    <xf numFmtId="167" fontId="12" fillId="2" borderId="10" xfId="2" applyNumberFormat="1" applyFont="1" applyFill="1" applyBorder="1" applyAlignment="1" applyProtection="1">
      <alignment horizontal="center"/>
    </xf>
    <xf numFmtId="13" fontId="7" fillId="2" borderId="23" xfId="0" applyNumberFormat="1" applyFont="1" applyFill="1" applyBorder="1" applyAlignment="1" applyProtection="1">
      <alignment horizontal="left" shrinkToFit="1"/>
    </xf>
    <xf numFmtId="13" fontId="12" fillId="2" borderId="11" xfId="0" applyNumberFormat="1" applyFont="1" applyFill="1" applyBorder="1" applyAlignment="1" applyProtection="1">
      <alignment horizontal="left" vertical="center"/>
      <protection locked="0"/>
    </xf>
    <xf numFmtId="13" fontId="12" fillId="2" borderId="21" xfId="0" applyNumberFormat="1" applyFont="1" applyFill="1" applyBorder="1" applyAlignment="1" applyProtection="1">
      <alignment horizontal="left" vertical="center"/>
      <protection locked="0"/>
    </xf>
    <xf numFmtId="13" fontId="12" fillId="2" borderId="12" xfId="0" applyNumberFormat="1" applyFont="1" applyFill="1" applyBorder="1" applyAlignment="1" applyProtection="1">
      <alignment horizontal="left" vertical="center"/>
      <protection locked="0"/>
    </xf>
    <xf numFmtId="13" fontId="12" fillId="2" borderId="16" xfId="0" applyNumberFormat="1" applyFont="1" applyFill="1" applyBorder="1" applyAlignment="1" applyProtection="1">
      <alignment vertical="center"/>
      <protection locked="0"/>
    </xf>
    <xf numFmtId="13" fontId="12" fillId="2" borderId="0" xfId="0" applyNumberFormat="1" applyFont="1" applyFill="1" applyBorder="1" applyAlignment="1" applyProtection="1">
      <alignment vertical="center"/>
      <protection locked="0"/>
    </xf>
    <xf numFmtId="13" fontId="12" fillId="2" borderId="17" xfId="0" applyNumberFormat="1" applyFont="1" applyFill="1" applyBorder="1" applyAlignment="1" applyProtection="1">
      <alignment vertical="center"/>
      <protection locked="0"/>
    </xf>
    <xf numFmtId="13" fontId="12" fillId="2" borderId="13" xfId="0" applyNumberFormat="1" applyFont="1" applyFill="1" applyBorder="1" applyAlignment="1" applyProtection="1">
      <alignment vertical="center"/>
      <protection locked="0"/>
    </xf>
    <xf numFmtId="13" fontId="12" fillId="2" borderId="14" xfId="0" applyNumberFormat="1" applyFont="1" applyFill="1" applyBorder="1" applyAlignment="1" applyProtection="1">
      <alignment vertical="center"/>
      <protection locked="0"/>
    </xf>
    <xf numFmtId="13" fontId="12" fillId="2" borderId="15" xfId="0" applyNumberFormat="1" applyFont="1" applyFill="1" applyBorder="1" applyAlignment="1" applyProtection="1">
      <alignment vertical="center"/>
      <protection locked="0"/>
    </xf>
    <xf numFmtId="13" fontId="12" fillId="2" borderId="18" xfId="0" applyNumberFormat="1" applyFont="1" applyFill="1" applyBorder="1" applyAlignment="1" applyProtection="1">
      <alignment vertical="center"/>
      <protection locked="0"/>
    </xf>
    <xf numFmtId="13" fontId="12" fillId="2" borderId="19" xfId="0" applyNumberFormat="1" applyFont="1" applyFill="1" applyBorder="1" applyAlignment="1" applyProtection="1">
      <alignment vertical="center"/>
      <protection locked="0"/>
    </xf>
    <xf numFmtId="13" fontId="12" fillId="2" borderId="20" xfId="0" applyNumberFormat="1" applyFont="1" applyFill="1" applyBorder="1" applyAlignment="1" applyProtection="1">
      <alignment vertical="center"/>
      <protection locked="0"/>
    </xf>
    <xf numFmtId="168" fontId="12" fillId="2" borderId="10" xfId="2" applyNumberFormat="1" applyFont="1" applyFill="1" applyBorder="1" applyAlignment="1" applyProtection="1">
      <alignment horizontal="center" vertical="center"/>
    </xf>
    <xf numFmtId="0" fontId="13" fillId="2" borderId="21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167" fontId="12" fillId="3" borderId="10" xfId="2" applyNumberFormat="1" applyFont="1" applyFill="1" applyBorder="1" applyAlignment="1" applyProtection="1">
      <alignment horizontal="center"/>
    </xf>
    <xf numFmtId="13" fontId="11" fillId="2" borderId="13" xfId="0" applyNumberFormat="1" applyFont="1" applyFill="1" applyBorder="1" applyAlignment="1" applyProtection="1">
      <alignment horizontal="right" vertical="center"/>
    </xf>
    <xf numFmtId="13" fontId="11" fillId="2" borderId="14" xfId="0" applyNumberFormat="1" applyFont="1" applyFill="1" applyBorder="1" applyAlignment="1" applyProtection="1">
      <alignment horizontal="right" vertical="center"/>
    </xf>
    <xf numFmtId="13" fontId="11" fillId="2" borderId="16" xfId="0" applyNumberFormat="1" applyFont="1" applyFill="1" applyBorder="1" applyAlignment="1" applyProtection="1">
      <alignment horizontal="right" vertical="center"/>
    </xf>
    <xf numFmtId="13" fontId="11" fillId="2" borderId="0" xfId="0" applyNumberFormat="1" applyFont="1" applyFill="1" applyBorder="1" applyAlignment="1" applyProtection="1">
      <alignment horizontal="right" vertical="center"/>
    </xf>
    <xf numFmtId="13" fontId="11" fillId="2" borderId="18" xfId="0" applyNumberFormat="1" applyFont="1" applyFill="1" applyBorder="1" applyAlignment="1" applyProtection="1">
      <alignment horizontal="right" vertical="center"/>
    </xf>
    <xf numFmtId="13" fontId="11" fillId="2" borderId="19" xfId="0" applyNumberFormat="1" applyFont="1" applyFill="1" applyBorder="1" applyAlignment="1" applyProtection="1">
      <alignment horizontal="right" vertical="center"/>
    </xf>
    <xf numFmtId="13" fontId="11" fillId="2" borderId="13" xfId="0" applyNumberFormat="1" applyFont="1" applyFill="1" applyBorder="1" applyAlignment="1" applyProtection="1">
      <alignment horizontal="right" vertical="center" wrapText="1"/>
    </xf>
    <xf numFmtId="13" fontId="11" fillId="2" borderId="14" xfId="0" applyNumberFormat="1" applyFont="1" applyFill="1" applyBorder="1" applyAlignment="1" applyProtection="1">
      <alignment horizontal="right" vertical="center" wrapText="1"/>
    </xf>
    <xf numFmtId="13" fontId="11" fillId="2" borderId="16" xfId="0" applyNumberFormat="1" applyFont="1" applyFill="1" applyBorder="1" applyAlignment="1" applyProtection="1">
      <alignment horizontal="right" vertical="center" wrapText="1"/>
    </xf>
    <xf numFmtId="13" fontId="11" fillId="2" borderId="0" xfId="0" applyNumberFormat="1" applyFont="1" applyFill="1" applyBorder="1" applyAlignment="1" applyProtection="1">
      <alignment horizontal="right" vertical="center" wrapText="1"/>
    </xf>
    <xf numFmtId="13" fontId="11" fillId="2" borderId="18" xfId="0" applyNumberFormat="1" applyFont="1" applyFill="1" applyBorder="1" applyAlignment="1" applyProtection="1">
      <alignment horizontal="right" vertical="center" wrapText="1"/>
    </xf>
    <xf numFmtId="13" fontId="11" fillId="2" borderId="19" xfId="0" applyNumberFormat="1" applyFont="1" applyFill="1" applyBorder="1" applyAlignment="1" applyProtection="1">
      <alignment horizontal="right" vertical="center" wrapText="1"/>
    </xf>
    <xf numFmtId="13" fontId="11" fillId="2" borderId="11" xfId="0" applyNumberFormat="1" applyFont="1" applyFill="1" applyBorder="1" applyAlignment="1" applyProtection="1">
      <alignment horizontal="right" vertical="center"/>
    </xf>
    <xf numFmtId="13" fontId="11" fillId="2" borderId="12" xfId="0" applyNumberFormat="1" applyFont="1" applyFill="1" applyBorder="1" applyAlignment="1" applyProtection="1">
      <alignment horizontal="right" vertical="center"/>
    </xf>
    <xf numFmtId="167" fontId="12" fillId="2" borderId="10" xfId="2" applyNumberFormat="1" applyFont="1" applyFill="1" applyBorder="1" applyAlignment="1" applyProtection="1">
      <alignment horizontal="center" vertical="center"/>
    </xf>
    <xf numFmtId="13" fontId="12" fillId="2" borderId="11" xfId="0" applyNumberFormat="1" applyFont="1" applyFill="1" applyBorder="1" applyAlignment="1" applyProtection="1">
      <alignment vertical="center"/>
      <protection locked="0"/>
    </xf>
    <xf numFmtId="13" fontId="12" fillId="2" borderId="21" xfId="0" applyNumberFormat="1" applyFont="1" applyFill="1" applyBorder="1" applyAlignment="1" applyProtection="1">
      <alignment vertical="center"/>
      <protection locked="0"/>
    </xf>
    <xf numFmtId="13" fontId="12" fillId="2" borderId="12" xfId="0" applyNumberFormat="1" applyFont="1" applyFill="1" applyBorder="1" applyAlignment="1" applyProtection="1">
      <alignment vertical="center"/>
      <protection locked="0"/>
    </xf>
    <xf numFmtId="0" fontId="13" fillId="2" borderId="10" xfId="0" applyFont="1" applyFill="1" applyBorder="1" applyAlignment="1" applyProtection="1">
      <alignment horizontal="center" wrapText="1"/>
    </xf>
    <xf numFmtId="0" fontId="19" fillId="3" borderId="24" xfId="0" applyFont="1" applyFill="1" applyBorder="1" applyAlignment="1" applyProtection="1">
      <alignment horizontal="center"/>
    </xf>
    <xf numFmtId="0" fontId="19" fillId="5" borderId="24" xfId="0" applyFont="1" applyFill="1" applyBorder="1" applyAlignment="1" applyProtection="1">
      <alignment horizontal="center"/>
    </xf>
  </cellXfs>
  <cellStyles count="3">
    <cellStyle name="Comma" xfId="2" builtinId="3"/>
    <cellStyle name="Hyperlink" xfId="1" builtinId="8"/>
    <cellStyle name="Normal" xfId="0" builtinId="0"/>
  </cellStyles>
  <dxfs count="8"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</dxfs>
  <tableStyles count="0" defaultTableStyle="TableStyleMedium2" defaultPivotStyle="PivotStyleLight16"/>
  <colors>
    <mruColors>
      <color rgb="FF0000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28575</xdr:rowOff>
        </xdr:from>
        <xdr:to>
          <xdr:col>4</xdr:col>
          <xdr:colOff>228600</xdr:colOff>
          <xdr:row>11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552450</xdr:colOff>
          <xdr:row>10</xdr:row>
          <xdr:rowOff>28575</xdr:rowOff>
        </xdr:from>
        <xdr:to>
          <xdr:col>4</xdr:col>
          <xdr:colOff>742950</xdr:colOff>
          <xdr:row>11</xdr:row>
          <xdr:rowOff>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PM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2</xdr:row>
      <xdr:rowOff>1</xdr:rowOff>
    </xdr:from>
    <xdr:to>
      <xdr:col>8</xdr:col>
      <xdr:colOff>542925</xdr:colOff>
      <xdr:row>7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476750" y="400051"/>
          <a:ext cx="2181225" cy="10096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 b="1" u="sng">
              <a:latin typeface="Arial" panose="020B0604020202020204" pitchFamily="34" charset="0"/>
              <a:cs typeface="Arial" panose="020B0604020202020204" pitchFamily="34" charset="0"/>
            </a:rPr>
            <a:t>Please use the following</a:t>
          </a:r>
          <a:r>
            <a:rPr lang="en-US" sz="800" b="1" u="sng" baseline="0">
              <a:latin typeface="Arial" panose="020B0604020202020204" pitchFamily="34" charset="0"/>
              <a:cs typeface="Arial" panose="020B0604020202020204" pitchFamily="34" charset="0"/>
            </a:rPr>
            <a:t> when entering shapes:</a:t>
          </a:r>
          <a:endParaRPr lang="en-US" sz="800" b="1" u="sng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Blank </a:t>
          </a:r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= Rectangle</a:t>
          </a:r>
        </a:p>
        <a:p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91</a:t>
          </a:r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 = Non-Radius</a:t>
          </a:r>
          <a:r>
            <a:rPr lang="en-US" sz="800" baseline="0">
              <a:latin typeface="Arial" panose="020B0604020202020204" pitchFamily="34" charset="0"/>
              <a:cs typeface="Arial" panose="020B0604020202020204" pitchFamily="34" charset="0"/>
            </a:rPr>
            <a:t> w/90° corner</a:t>
          </a:r>
        </a:p>
        <a:p>
          <a:r>
            <a:rPr lang="en-US" sz="800" b="1" baseline="0">
              <a:latin typeface="Arial" panose="020B0604020202020204" pitchFamily="34" charset="0"/>
              <a:cs typeface="Arial" panose="020B0604020202020204" pitchFamily="34" charset="0"/>
            </a:rPr>
            <a:t>92 </a:t>
          </a:r>
          <a:r>
            <a:rPr lang="en-US" sz="800" baseline="0">
              <a:latin typeface="Arial" panose="020B0604020202020204" pitchFamily="34" charset="0"/>
              <a:cs typeface="Arial" panose="020B0604020202020204" pitchFamily="34" charset="0"/>
            </a:rPr>
            <a:t>= Non-Radious w/NO 90° corners</a:t>
          </a:r>
        </a:p>
        <a:p>
          <a:r>
            <a:rPr lang="en-US" sz="800" b="1" baseline="0">
              <a:latin typeface="Arial" panose="020B0604020202020204" pitchFamily="34" charset="0"/>
              <a:cs typeface="Arial" panose="020B0604020202020204" pitchFamily="34" charset="0"/>
            </a:rPr>
            <a:t>93</a:t>
          </a:r>
          <a:r>
            <a:rPr lang="en-US" sz="800" baseline="0">
              <a:latin typeface="Arial" panose="020B0604020202020204" pitchFamily="34" charset="0"/>
              <a:cs typeface="Arial" panose="020B0604020202020204" pitchFamily="34" charset="0"/>
            </a:rPr>
            <a:t> = Radius</a:t>
          </a:r>
        </a:p>
        <a:p>
          <a:r>
            <a:rPr lang="en-US" sz="800" b="1" baseline="0">
              <a:latin typeface="Arial" panose="020B0604020202020204" pitchFamily="34" charset="0"/>
              <a:cs typeface="Arial" panose="020B0604020202020204" pitchFamily="34" charset="0"/>
            </a:rPr>
            <a:t>99 </a:t>
          </a:r>
          <a:r>
            <a:rPr lang="en-US" sz="800" baseline="0">
              <a:latin typeface="Arial" panose="020B0604020202020204" pitchFamily="34" charset="0"/>
              <a:cs typeface="Arial" panose="020B0604020202020204" pitchFamily="34" charset="0"/>
            </a:rPr>
            <a:t>= Other </a:t>
          </a:r>
          <a:endParaRPr lang="en-US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2</xdr:row>
      <xdr:rowOff>1</xdr:rowOff>
    </xdr:from>
    <xdr:to>
      <xdr:col>8</xdr:col>
      <xdr:colOff>542925</xdr:colOff>
      <xdr:row>7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7FE1E83-196F-4C86-8B9A-B019FEB6E876}"/>
            </a:ext>
          </a:extLst>
        </xdr:cNvPr>
        <xdr:cNvSpPr txBox="1"/>
      </xdr:nvSpPr>
      <xdr:spPr>
        <a:xfrm>
          <a:off x="4476750" y="400051"/>
          <a:ext cx="2181225" cy="10096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 b="1" u="sng">
              <a:latin typeface="Arial" panose="020B0604020202020204" pitchFamily="34" charset="0"/>
              <a:cs typeface="Arial" panose="020B0604020202020204" pitchFamily="34" charset="0"/>
            </a:rPr>
            <a:t>Please use the following</a:t>
          </a:r>
          <a:r>
            <a:rPr lang="en-US" sz="800" b="1" u="sng" baseline="0">
              <a:latin typeface="Arial" panose="020B0604020202020204" pitchFamily="34" charset="0"/>
              <a:cs typeface="Arial" panose="020B0604020202020204" pitchFamily="34" charset="0"/>
            </a:rPr>
            <a:t> when entering shapes:</a:t>
          </a:r>
          <a:endParaRPr lang="en-US" sz="800" b="1" u="sng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Blank </a:t>
          </a:r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= Rectangle</a:t>
          </a:r>
        </a:p>
        <a:p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91</a:t>
          </a:r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 = Non-Radius</a:t>
          </a:r>
          <a:r>
            <a:rPr lang="en-US" sz="800" baseline="0">
              <a:latin typeface="Arial" panose="020B0604020202020204" pitchFamily="34" charset="0"/>
              <a:cs typeface="Arial" panose="020B0604020202020204" pitchFamily="34" charset="0"/>
            </a:rPr>
            <a:t> w/90° corner</a:t>
          </a:r>
        </a:p>
        <a:p>
          <a:r>
            <a:rPr lang="en-US" sz="800" b="1" baseline="0">
              <a:latin typeface="Arial" panose="020B0604020202020204" pitchFamily="34" charset="0"/>
              <a:cs typeface="Arial" panose="020B0604020202020204" pitchFamily="34" charset="0"/>
            </a:rPr>
            <a:t>92 </a:t>
          </a:r>
          <a:r>
            <a:rPr lang="en-US" sz="800" baseline="0">
              <a:latin typeface="Arial" panose="020B0604020202020204" pitchFamily="34" charset="0"/>
              <a:cs typeface="Arial" panose="020B0604020202020204" pitchFamily="34" charset="0"/>
            </a:rPr>
            <a:t>= Non-Radious w/NO 90° corners</a:t>
          </a:r>
        </a:p>
        <a:p>
          <a:r>
            <a:rPr lang="en-US" sz="800" b="1" baseline="0">
              <a:latin typeface="Arial" panose="020B0604020202020204" pitchFamily="34" charset="0"/>
              <a:cs typeface="Arial" panose="020B0604020202020204" pitchFamily="34" charset="0"/>
            </a:rPr>
            <a:t>93</a:t>
          </a:r>
          <a:r>
            <a:rPr lang="en-US" sz="800" baseline="0">
              <a:latin typeface="Arial" panose="020B0604020202020204" pitchFamily="34" charset="0"/>
              <a:cs typeface="Arial" panose="020B0604020202020204" pitchFamily="34" charset="0"/>
            </a:rPr>
            <a:t> = Radius</a:t>
          </a:r>
        </a:p>
        <a:p>
          <a:r>
            <a:rPr lang="en-US" sz="800" b="1" baseline="0">
              <a:latin typeface="Arial" panose="020B0604020202020204" pitchFamily="34" charset="0"/>
              <a:cs typeface="Arial" panose="020B0604020202020204" pitchFamily="34" charset="0"/>
            </a:rPr>
            <a:t>99 </a:t>
          </a:r>
          <a:r>
            <a:rPr lang="en-US" sz="800" baseline="0">
              <a:latin typeface="Arial" panose="020B0604020202020204" pitchFamily="34" charset="0"/>
              <a:cs typeface="Arial" panose="020B0604020202020204" pitchFamily="34" charset="0"/>
            </a:rPr>
            <a:t>= Other </a:t>
          </a:r>
          <a:endParaRPr lang="en-US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2</xdr:row>
      <xdr:rowOff>1</xdr:rowOff>
    </xdr:from>
    <xdr:to>
      <xdr:col>8</xdr:col>
      <xdr:colOff>542925</xdr:colOff>
      <xdr:row>7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271752D-4431-4965-A134-16B5B0B112CF}"/>
            </a:ext>
          </a:extLst>
        </xdr:cNvPr>
        <xdr:cNvSpPr txBox="1"/>
      </xdr:nvSpPr>
      <xdr:spPr>
        <a:xfrm>
          <a:off x="4476750" y="400051"/>
          <a:ext cx="2181225" cy="10096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 b="1" u="sng">
              <a:latin typeface="Arial" panose="020B0604020202020204" pitchFamily="34" charset="0"/>
              <a:cs typeface="Arial" panose="020B0604020202020204" pitchFamily="34" charset="0"/>
            </a:rPr>
            <a:t>Please use the following</a:t>
          </a:r>
          <a:r>
            <a:rPr lang="en-US" sz="800" b="1" u="sng" baseline="0">
              <a:latin typeface="Arial" panose="020B0604020202020204" pitchFamily="34" charset="0"/>
              <a:cs typeface="Arial" panose="020B0604020202020204" pitchFamily="34" charset="0"/>
            </a:rPr>
            <a:t> when entering shapes:</a:t>
          </a:r>
          <a:endParaRPr lang="en-US" sz="800" b="1" u="sng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Blank </a:t>
          </a:r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= Rectangle</a:t>
          </a:r>
        </a:p>
        <a:p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91</a:t>
          </a:r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 = Non-Radius</a:t>
          </a:r>
          <a:r>
            <a:rPr lang="en-US" sz="800" baseline="0">
              <a:latin typeface="Arial" panose="020B0604020202020204" pitchFamily="34" charset="0"/>
              <a:cs typeface="Arial" panose="020B0604020202020204" pitchFamily="34" charset="0"/>
            </a:rPr>
            <a:t> w/90° corner</a:t>
          </a:r>
        </a:p>
        <a:p>
          <a:r>
            <a:rPr lang="en-US" sz="800" b="1" baseline="0">
              <a:latin typeface="Arial" panose="020B0604020202020204" pitchFamily="34" charset="0"/>
              <a:cs typeface="Arial" panose="020B0604020202020204" pitchFamily="34" charset="0"/>
            </a:rPr>
            <a:t>92 </a:t>
          </a:r>
          <a:r>
            <a:rPr lang="en-US" sz="800" baseline="0">
              <a:latin typeface="Arial" panose="020B0604020202020204" pitchFamily="34" charset="0"/>
              <a:cs typeface="Arial" panose="020B0604020202020204" pitchFamily="34" charset="0"/>
            </a:rPr>
            <a:t>= Non-Radious w/NO 90° corners</a:t>
          </a:r>
        </a:p>
        <a:p>
          <a:r>
            <a:rPr lang="en-US" sz="800" b="1" baseline="0">
              <a:latin typeface="Arial" panose="020B0604020202020204" pitchFamily="34" charset="0"/>
              <a:cs typeface="Arial" panose="020B0604020202020204" pitchFamily="34" charset="0"/>
            </a:rPr>
            <a:t>93</a:t>
          </a:r>
          <a:r>
            <a:rPr lang="en-US" sz="800" baseline="0">
              <a:latin typeface="Arial" panose="020B0604020202020204" pitchFamily="34" charset="0"/>
              <a:cs typeface="Arial" panose="020B0604020202020204" pitchFamily="34" charset="0"/>
            </a:rPr>
            <a:t> = Radius</a:t>
          </a:r>
        </a:p>
        <a:p>
          <a:r>
            <a:rPr lang="en-US" sz="800" b="1" baseline="0">
              <a:latin typeface="Arial" panose="020B0604020202020204" pitchFamily="34" charset="0"/>
              <a:cs typeface="Arial" panose="020B0604020202020204" pitchFamily="34" charset="0"/>
            </a:rPr>
            <a:t>99 </a:t>
          </a:r>
          <a:r>
            <a:rPr lang="en-US" sz="800" baseline="0">
              <a:latin typeface="Arial" panose="020B0604020202020204" pitchFamily="34" charset="0"/>
              <a:cs typeface="Arial" panose="020B0604020202020204" pitchFamily="34" charset="0"/>
            </a:rPr>
            <a:t>= Other </a:t>
          </a:r>
          <a:endParaRPr lang="en-US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2</xdr:row>
      <xdr:rowOff>1</xdr:rowOff>
    </xdr:from>
    <xdr:to>
      <xdr:col>8</xdr:col>
      <xdr:colOff>542925</xdr:colOff>
      <xdr:row>7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1E34908-49E7-4BC4-9E40-A54AC4965A3B}"/>
            </a:ext>
          </a:extLst>
        </xdr:cNvPr>
        <xdr:cNvSpPr txBox="1"/>
      </xdr:nvSpPr>
      <xdr:spPr>
        <a:xfrm>
          <a:off x="4476750" y="400051"/>
          <a:ext cx="2181225" cy="10096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 b="1" u="sng">
              <a:latin typeface="Arial" panose="020B0604020202020204" pitchFamily="34" charset="0"/>
              <a:cs typeface="Arial" panose="020B0604020202020204" pitchFamily="34" charset="0"/>
            </a:rPr>
            <a:t>Please use the following</a:t>
          </a:r>
          <a:r>
            <a:rPr lang="en-US" sz="800" b="1" u="sng" baseline="0">
              <a:latin typeface="Arial" panose="020B0604020202020204" pitchFamily="34" charset="0"/>
              <a:cs typeface="Arial" panose="020B0604020202020204" pitchFamily="34" charset="0"/>
            </a:rPr>
            <a:t> when entering shapes:</a:t>
          </a:r>
          <a:endParaRPr lang="en-US" sz="800" b="1" u="sng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Blank </a:t>
          </a:r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= Rectangle</a:t>
          </a:r>
        </a:p>
        <a:p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91</a:t>
          </a:r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 = Non-Radius</a:t>
          </a:r>
          <a:r>
            <a:rPr lang="en-US" sz="800" baseline="0">
              <a:latin typeface="Arial" panose="020B0604020202020204" pitchFamily="34" charset="0"/>
              <a:cs typeface="Arial" panose="020B0604020202020204" pitchFamily="34" charset="0"/>
            </a:rPr>
            <a:t> w/90° corner</a:t>
          </a:r>
        </a:p>
        <a:p>
          <a:r>
            <a:rPr lang="en-US" sz="800" b="1" baseline="0">
              <a:latin typeface="Arial" panose="020B0604020202020204" pitchFamily="34" charset="0"/>
              <a:cs typeface="Arial" panose="020B0604020202020204" pitchFamily="34" charset="0"/>
            </a:rPr>
            <a:t>92 </a:t>
          </a:r>
          <a:r>
            <a:rPr lang="en-US" sz="800" baseline="0">
              <a:latin typeface="Arial" panose="020B0604020202020204" pitchFamily="34" charset="0"/>
              <a:cs typeface="Arial" panose="020B0604020202020204" pitchFamily="34" charset="0"/>
            </a:rPr>
            <a:t>= Non-Radious w/NO 90° corners</a:t>
          </a:r>
        </a:p>
        <a:p>
          <a:r>
            <a:rPr lang="en-US" sz="800" b="1" baseline="0">
              <a:latin typeface="Arial" panose="020B0604020202020204" pitchFamily="34" charset="0"/>
              <a:cs typeface="Arial" panose="020B0604020202020204" pitchFamily="34" charset="0"/>
            </a:rPr>
            <a:t>93</a:t>
          </a:r>
          <a:r>
            <a:rPr lang="en-US" sz="800" baseline="0">
              <a:latin typeface="Arial" panose="020B0604020202020204" pitchFamily="34" charset="0"/>
              <a:cs typeface="Arial" panose="020B0604020202020204" pitchFamily="34" charset="0"/>
            </a:rPr>
            <a:t> = Radius</a:t>
          </a:r>
        </a:p>
        <a:p>
          <a:r>
            <a:rPr lang="en-US" sz="800" b="1" baseline="0">
              <a:latin typeface="Arial" panose="020B0604020202020204" pitchFamily="34" charset="0"/>
              <a:cs typeface="Arial" panose="020B0604020202020204" pitchFamily="34" charset="0"/>
            </a:rPr>
            <a:t>99 </a:t>
          </a:r>
          <a:r>
            <a:rPr lang="en-US" sz="800" baseline="0">
              <a:latin typeface="Arial" panose="020B0604020202020204" pitchFamily="34" charset="0"/>
              <a:cs typeface="Arial" panose="020B0604020202020204" pitchFamily="34" charset="0"/>
            </a:rPr>
            <a:t>= Other </a:t>
          </a:r>
          <a:endParaRPr lang="en-US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2</xdr:row>
      <xdr:rowOff>1</xdr:rowOff>
    </xdr:from>
    <xdr:to>
      <xdr:col>8</xdr:col>
      <xdr:colOff>542925</xdr:colOff>
      <xdr:row>7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00311F0-4824-41BF-93E8-F8986AC5AB93}"/>
            </a:ext>
          </a:extLst>
        </xdr:cNvPr>
        <xdr:cNvSpPr txBox="1"/>
      </xdr:nvSpPr>
      <xdr:spPr>
        <a:xfrm>
          <a:off x="4476750" y="400051"/>
          <a:ext cx="2181225" cy="10096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 b="1" u="sng">
              <a:latin typeface="Arial" panose="020B0604020202020204" pitchFamily="34" charset="0"/>
              <a:cs typeface="Arial" panose="020B0604020202020204" pitchFamily="34" charset="0"/>
            </a:rPr>
            <a:t>Please use the following</a:t>
          </a:r>
          <a:r>
            <a:rPr lang="en-US" sz="800" b="1" u="sng" baseline="0">
              <a:latin typeface="Arial" panose="020B0604020202020204" pitchFamily="34" charset="0"/>
              <a:cs typeface="Arial" panose="020B0604020202020204" pitchFamily="34" charset="0"/>
            </a:rPr>
            <a:t> when entering shapes:</a:t>
          </a:r>
          <a:endParaRPr lang="en-US" sz="800" b="1" u="sng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Blank </a:t>
          </a:r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= Rectangle</a:t>
          </a:r>
        </a:p>
        <a:p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91</a:t>
          </a:r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 = Non-Radius</a:t>
          </a:r>
          <a:r>
            <a:rPr lang="en-US" sz="800" baseline="0">
              <a:latin typeface="Arial" panose="020B0604020202020204" pitchFamily="34" charset="0"/>
              <a:cs typeface="Arial" panose="020B0604020202020204" pitchFamily="34" charset="0"/>
            </a:rPr>
            <a:t> w/90° corner</a:t>
          </a:r>
        </a:p>
        <a:p>
          <a:r>
            <a:rPr lang="en-US" sz="800" b="1" baseline="0">
              <a:latin typeface="Arial" panose="020B0604020202020204" pitchFamily="34" charset="0"/>
              <a:cs typeface="Arial" panose="020B0604020202020204" pitchFamily="34" charset="0"/>
            </a:rPr>
            <a:t>92 </a:t>
          </a:r>
          <a:r>
            <a:rPr lang="en-US" sz="800" baseline="0">
              <a:latin typeface="Arial" panose="020B0604020202020204" pitchFamily="34" charset="0"/>
              <a:cs typeface="Arial" panose="020B0604020202020204" pitchFamily="34" charset="0"/>
            </a:rPr>
            <a:t>= Non-Radious w/NO 90° corners</a:t>
          </a:r>
        </a:p>
        <a:p>
          <a:r>
            <a:rPr lang="en-US" sz="800" b="1" baseline="0">
              <a:latin typeface="Arial" panose="020B0604020202020204" pitchFamily="34" charset="0"/>
              <a:cs typeface="Arial" panose="020B0604020202020204" pitchFamily="34" charset="0"/>
            </a:rPr>
            <a:t>93</a:t>
          </a:r>
          <a:r>
            <a:rPr lang="en-US" sz="800" baseline="0">
              <a:latin typeface="Arial" panose="020B0604020202020204" pitchFamily="34" charset="0"/>
              <a:cs typeface="Arial" panose="020B0604020202020204" pitchFamily="34" charset="0"/>
            </a:rPr>
            <a:t> = Radius</a:t>
          </a:r>
        </a:p>
        <a:p>
          <a:r>
            <a:rPr lang="en-US" sz="800" b="1" baseline="0">
              <a:latin typeface="Arial" panose="020B0604020202020204" pitchFamily="34" charset="0"/>
              <a:cs typeface="Arial" panose="020B0604020202020204" pitchFamily="34" charset="0"/>
            </a:rPr>
            <a:t>99 </a:t>
          </a:r>
          <a:r>
            <a:rPr lang="en-US" sz="800" baseline="0">
              <a:latin typeface="Arial" panose="020B0604020202020204" pitchFamily="34" charset="0"/>
              <a:cs typeface="Arial" panose="020B0604020202020204" pitchFamily="34" charset="0"/>
            </a:rPr>
            <a:t>= Other </a:t>
          </a:r>
          <a:endParaRPr lang="en-US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2</xdr:row>
      <xdr:rowOff>1</xdr:rowOff>
    </xdr:from>
    <xdr:to>
      <xdr:col>8</xdr:col>
      <xdr:colOff>542925</xdr:colOff>
      <xdr:row>7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670B71B-54F9-4EE2-9357-45D29663CED4}"/>
            </a:ext>
          </a:extLst>
        </xdr:cNvPr>
        <xdr:cNvSpPr txBox="1"/>
      </xdr:nvSpPr>
      <xdr:spPr>
        <a:xfrm>
          <a:off x="4476750" y="400051"/>
          <a:ext cx="2181225" cy="10096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 b="1" u="sng">
              <a:latin typeface="Arial" panose="020B0604020202020204" pitchFamily="34" charset="0"/>
              <a:cs typeface="Arial" panose="020B0604020202020204" pitchFamily="34" charset="0"/>
            </a:rPr>
            <a:t>Please use the following</a:t>
          </a:r>
          <a:r>
            <a:rPr lang="en-US" sz="800" b="1" u="sng" baseline="0">
              <a:latin typeface="Arial" panose="020B0604020202020204" pitchFamily="34" charset="0"/>
              <a:cs typeface="Arial" panose="020B0604020202020204" pitchFamily="34" charset="0"/>
            </a:rPr>
            <a:t> when entering shapes:</a:t>
          </a:r>
          <a:endParaRPr lang="en-US" sz="800" b="1" u="sng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Blank </a:t>
          </a:r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= Rectangle</a:t>
          </a:r>
        </a:p>
        <a:p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91</a:t>
          </a:r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 = Non-Radius</a:t>
          </a:r>
          <a:r>
            <a:rPr lang="en-US" sz="800" baseline="0">
              <a:latin typeface="Arial" panose="020B0604020202020204" pitchFamily="34" charset="0"/>
              <a:cs typeface="Arial" panose="020B0604020202020204" pitchFamily="34" charset="0"/>
            </a:rPr>
            <a:t> w/90° corner</a:t>
          </a:r>
        </a:p>
        <a:p>
          <a:r>
            <a:rPr lang="en-US" sz="800" b="1" baseline="0">
              <a:latin typeface="Arial" panose="020B0604020202020204" pitchFamily="34" charset="0"/>
              <a:cs typeface="Arial" panose="020B0604020202020204" pitchFamily="34" charset="0"/>
            </a:rPr>
            <a:t>92 </a:t>
          </a:r>
          <a:r>
            <a:rPr lang="en-US" sz="800" baseline="0">
              <a:latin typeface="Arial" panose="020B0604020202020204" pitchFamily="34" charset="0"/>
              <a:cs typeface="Arial" panose="020B0604020202020204" pitchFamily="34" charset="0"/>
            </a:rPr>
            <a:t>= Non-Radious w/NO 90° corners</a:t>
          </a:r>
        </a:p>
        <a:p>
          <a:r>
            <a:rPr lang="en-US" sz="800" b="1" baseline="0">
              <a:latin typeface="Arial" panose="020B0604020202020204" pitchFamily="34" charset="0"/>
              <a:cs typeface="Arial" panose="020B0604020202020204" pitchFamily="34" charset="0"/>
            </a:rPr>
            <a:t>93</a:t>
          </a:r>
          <a:r>
            <a:rPr lang="en-US" sz="800" baseline="0">
              <a:latin typeface="Arial" panose="020B0604020202020204" pitchFamily="34" charset="0"/>
              <a:cs typeface="Arial" panose="020B0604020202020204" pitchFamily="34" charset="0"/>
            </a:rPr>
            <a:t> = Radius</a:t>
          </a:r>
        </a:p>
        <a:p>
          <a:r>
            <a:rPr lang="en-US" sz="800" b="1" baseline="0">
              <a:latin typeface="Arial" panose="020B0604020202020204" pitchFamily="34" charset="0"/>
              <a:cs typeface="Arial" panose="020B0604020202020204" pitchFamily="34" charset="0"/>
            </a:rPr>
            <a:t>99 </a:t>
          </a:r>
          <a:r>
            <a:rPr lang="en-US" sz="800" baseline="0">
              <a:latin typeface="Arial" panose="020B0604020202020204" pitchFamily="34" charset="0"/>
              <a:cs typeface="Arial" panose="020B0604020202020204" pitchFamily="34" charset="0"/>
            </a:rPr>
            <a:t>= Other </a:t>
          </a:r>
          <a:endParaRPr lang="en-US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2</xdr:row>
      <xdr:rowOff>1</xdr:rowOff>
    </xdr:from>
    <xdr:to>
      <xdr:col>8</xdr:col>
      <xdr:colOff>542925</xdr:colOff>
      <xdr:row>7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A41650F-4FEB-4E8C-9903-6F62F911C5FB}"/>
            </a:ext>
          </a:extLst>
        </xdr:cNvPr>
        <xdr:cNvSpPr txBox="1"/>
      </xdr:nvSpPr>
      <xdr:spPr>
        <a:xfrm>
          <a:off x="4476750" y="400051"/>
          <a:ext cx="2181225" cy="10096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 b="1" u="sng">
              <a:latin typeface="Arial" panose="020B0604020202020204" pitchFamily="34" charset="0"/>
              <a:cs typeface="Arial" panose="020B0604020202020204" pitchFamily="34" charset="0"/>
            </a:rPr>
            <a:t>Please use the following</a:t>
          </a:r>
          <a:r>
            <a:rPr lang="en-US" sz="800" b="1" u="sng" baseline="0">
              <a:latin typeface="Arial" panose="020B0604020202020204" pitchFamily="34" charset="0"/>
              <a:cs typeface="Arial" panose="020B0604020202020204" pitchFamily="34" charset="0"/>
            </a:rPr>
            <a:t> when entering shapes:</a:t>
          </a:r>
          <a:endParaRPr lang="en-US" sz="800" b="1" u="sng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Blank </a:t>
          </a:r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= Rectangle</a:t>
          </a:r>
        </a:p>
        <a:p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91</a:t>
          </a:r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 = Non-Radius</a:t>
          </a:r>
          <a:r>
            <a:rPr lang="en-US" sz="800" baseline="0">
              <a:latin typeface="Arial" panose="020B0604020202020204" pitchFamily="34" charset="0"/>
              <a:cs typeface="Arial" panose="020B0604020202020204" pitchFamily="34" charset="0"/>
            </a:rPr>
            <a:t> w/90° corner</a:t>
          </a:r>
        </a:p>
        <a:p>
          <a:r>
            <a:rPr lang="en-US" sz="800" b="1" baseline="0">
              <a:latin typeface="Arial" panose="020B0604020202020204" pitchFamily="34" charset="0"/>
              <a:cs typeface="Arial" panose="020B0604020202020204" pitchFamily="34" charset="0"/>
            </a:rPr>
            <a:t>92 </a:t>
          </a:r>
          <a:r>
            <a:rPr lang="en-US" sz="800" baseline="0">
              <a:latin typeface="Arial" panose="020B0604020202020204" pitchFamily="34" charset="0"/>
              <a:cs typeface="Arial" panose="020B0604020202020204" pitchFamily="34" charset="0"/>
            </a:rPr>
            <a:t>= Non-Radious w/NO 90° corners</a:t>
          </a:r>
        </a:p>
        <a:p>
          <a:r>
            <a:rPr lang="en-US" sz="800" b="1" baseline="0">
              <a:latin typeface="Arial" panose="020B0604020202020204" pitchFamily="34" charset="0"/>
              <a:cs typeface="Arial" panose="020B0604020202020204" pitchFamily="34" charset="0"/>
            </a:rPr>
            <a:t>93</a:t>
          </a:r>
          <a:r>
            <a:rPr lang="en-US" sz="800" baseline="0">
              <a:latin typeface="Arial" panose="020B0604020202020204" pitchFamily="34" charset="0"/>
              <a:cs typeface="Arial" panose="020B0604020202020204" pitchFamily="34" charset="0"/>
            </a:rPr>
            <a:t> = Radius</a:t>
          </a:r>
        </a:p>
        <a:p>
          <a:r>
            <a:rPr lang="en-US" sz="800" b="1" baseline="0">
              <a:latin typeface="Arial" panose="020B0604020202020204" pitchFamily="34" charset="0"/>
              <a:cs typeface="Arial" panose="020B0604020202020204" pitchFamily="34" charset="0"/>
            </a:rPr>
            <a:t>99 </a:t>
          </a:r>
          <a:r>
            <a:rPr lang="en-US" sz="800" baseline="0">
              <a:latin typeface="Arial" panose="020B0604020202020204" pitchFamily="34" charset="0"/>
              <a:cs typeface="Arial" panose="020B0604020202020204" pitchFamily="34" charset="0"/>
            </a:rPr>
            <a:t>= Other </a:t>
          </a:r>
          <a:endParaRPr lang="en-US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2</xdr:row>
      <xdr:rowOff>1</xdr:rowOff>
    </xdr:from>
    <xdr:to>
      <xdr:col>8</xdr:col>
      <xdr:colOff>542925</xdr:colOff>
      <xdr:row>7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D0DCC09-1B81-4432-B85E-309809DFBEB3}"/>
            </a:ext>
          </a:extLst>
        </xdr:cNvPr>
        <xdr:cNvSpPr txBox="1"/>
      </xdr:nvSpPr>
      <xdr:spPr>
        <a:xfrm>
          <a:off x="4476750" y="400051"/>
          <a:ext cx="2181225" cy="10096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 b="1" u="sng">
              <a:latin typeface="Arial" panose="020B0604020202020204" pitchFamily="34" charset="0"/>
              <a:cs typeface="Arial" panose="020B0604020202020204" pitchFamily="34" charset="0"/>
            </a:rPr>
            <a:t>Please use the following</a:t>
          </a:r>
          <a:r>
            <a:rPr lang="en-US" sz="800" b="1" u="sng" baseline="0">
              <a:latin typeface="Arial" panose="020B0604020202020204" pitchFamily="34" charset="0"/>
              <a:cs typeface="Arial" panose="020B0604020202020204" pitchFamily="34" charset="0"/>
            </a:rPr>
            <a:t> when entering shapes:</a:t>
          </a:r>
          <a:endParaRPr lang="en-US" sz="800" b="1" u="sng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Blank </a:t>
          </a:r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= Rectangle</a:t>
          </a:r>
        </a:p>
        <a:p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91</a:t>
          </a:r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 = Non-Radius</a:t>
          </a:r>
          <a:r>
            <a:rPr lang="en-US" sz="800" baseline="0">
              <a:latin typeface="Arial" panose="020B0604020202020204" pitchFamily="34" charset="0"/>
              <a:cs typeface="Arial" panose="020B0604020202020204" pitchFamily="34" charset="0"/>
            </a:rPr>
            <a:t> w/90° corner</a:t>
          </a:r>
        </a:p>
        <a:p>
          <a:r>
            <a:rPr lang="en-US" sz="800" b="1" baseline="0">
              <a:latin typeface="Arial" panose="020B0604020202020204" pitchFamily="34" charset="0"/>
              <a:cs typeface="Arial" panose="020B0604020202020204" pitchFamily="34" charset="0"/>
            </a:rPr>
            <a:t>92 </a:t>
          </a:r>
          <a:r>
            <a:rPr lang="en-US" sz="800" baseline="0">
              <a:latin typeface="Arial" panose="020B0604020202020204" pitchFamily="34" charset="0"/>
              <a:cs typeface="Arial" panose="020B0604020202020204" pitchFamily="34" charset="0"/>
            </a:rPr>
            <a:t>= Non-Radious w/NO 90° corners</a:t>
          </a:r>
        </a:p>
        <a:p>
          <a:r>
            <a:rPr lang="en-US" sz="800" b="1" baseline="0">
              <a:latin typeface="Arial" panose="020B0604020202020204" pitchFamily="34" charset="0"/>
              <a:cs typeface="Arial" panose="020B0604020202020204" pitchFamily="34" charset="0"/>
            </a:rPr>
            <a:t>93</a:t>
          </a:r>
          <a:r>
            <a:rPr lang="en-US" sz="800" baseline="0">
              <a:latin typeface="Arial" panose="020B0604020202020204" pitchFamily="34" charset="0"/>
              <a:cs typeface="Arial" panose="020B0604020202020204" pitchFamily="34" charset="0"/>
            </a:rPr>
            <a:t> = Radius</a:t>
          </a:r>
        </a:p>
        <a:p>
          <a:r>
            <a:rPr lang="en-US" sz="800" b="1" baseline="0">
              <a:latin typeface="Arial" panose="020B0604020202020204" pitchFamily="34" charset="0"/>
              <a:cs typeface="Arial" panose="020B0604020202020204" pitchFamily="34" charset="0"/>
            </a:rPr>
            <a:t>99 </a:t>
          </a:r>
          <a:r>
            <a:rPr lang="en-US" sz="800" baseline="0">
              <a:latin typeface="Arial" panose="020B0604020202020204" pitchFamily="34" charset="0"/>
              <a:cs typeface="Arial" panose="020B0604020202020204" pitchFamily="34" charset="0"/>
            </a:rPr>
            <a:t>= Other </a:t>
          </a:r>
          <a:endParaRPr lang="en-US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2"/>
  <sheetViews>
    <sheetView tabSelected="1" zoomScaleNormal="100" workbookViewId="0">
      <selection activeCell="A40" sqref="A40:J43"/>
    </sheetView>
  </sheetViews>
  <sheetFormatPr defaultColWidth="9.140625" defaultRowHeight="12.75" x14ac:dyDescent="0.2"/>
  <cols>
    <col min="1" max="1" width="1.7109375" style="65" customWidth="1"/>
    <col min="2" max="2" width="12.7109375" style="65" customWidth="1"/>
    <col min="3" max="3" width="16.7109375" style="65" customWidth="1"/>
    <col min="4" max="4" width="8.7109375" style="65" customWidth="1"/>
    <col min="5" max="5" width="12.7109375" style="65" customWidth="1"/>
    <col min="6" max="6" width="1.7109375" style="65" customWidth="1"/>
    <col min="7" max="7" width="15.140625" style="65" bestFit="1" customWidth="1"/>
    <col min="8" max="8" width="14.7109375" style="65" customWidth="1"/>
    <col min="9" max="9" width="20.7109375" style="65" customWidth="1"/>
    <col min="10" max="10" width="1.7109375" style="65" customWidth="1"/>
    <col min="11" max="16" width="12.7109375" style="65" customWidth="1"/>
    <col min="17" max="16384" width="9.140625" style="65"/>
  </cols>
  <sheetData>
    <row r="1" spans="1:14" ht="15" customHeight="1" x14ac:dyDescent="0.2">
      <c r="A1" s="64"/>
      <c r="B1" s="64" t="s">
        <v>81</v>
      </c>
      <c r="C1" s="64"/>
      <c r="D1" s="64"/>
      <c r="E1" s="64"/>
      <c r="F1" s="64"/>
      <c r="G1" s="64"/>
      <c r="H1" s="64"/>
      <c r="I1" s="64"/>
      <c r="J1" s="64"/>
    </row>
    <row r="2" spans="1:14" ht="9.9499999999999993" customHeight="1" x14ac:dyDescent="0.2">
      <c r="A2" s="64"/>
      <c r="B2" s="64"/>
      <c r="C2" s="64"/>
      <c r="D2" s="64"/>
      <c r="E2" s="64"/>
      <c r="F2" s="64"/>
      <c r="G2" s="64"/>
      <c r="H2" s="64"/>
      <c r="I2" s="64"/>
      <c r="J2" s="64"/>
    </row>
    <row r="3" spans="1:14" s="69" customFormat="1" ht="5.0999999999999996" customHeight="1" x14ac:dyDescent="0.2">
      <c r="A3" s="66"/>
      <c r="B3" s="66"/>
      <c r="C3" s="67"/>
      <c r="D3" s="67"/>
      <c r="E3" s="68"/>
      <c r="F3" s="68"/>
      <c r="G3" s="66"/>
      <c r="H3" s="66"/>
      <c r="I3" s="66"/>
      <c r="J3" s="66"/>
    </row>
    <row r="4" spans="1:14" s="69" customFormat="1" ht="5.0999999999999996" customHeight="1" x14ac:dyDescent="0.2">
      <c r="A4" s="70"/>
      <c r="B4" s="71"/>
      <c r="C4" s="72"/>
      <c r="D4" s="72"/>
      <c r="E4" s="73"/>
      <c r="F4" s="73"/>
      <c r="G4" s="71"/>
      <c r="H4" s="71"/>
      <c r="I4" s="71"/>
      <c r="J4" s="74"/>
    </row>
    <row r="5" spans="1:14" ht="15" customHeight="1" x14ac:dyDescent="0.25">
      <c r="A5" s="75"/>
      <c r="B5" s="130" t="s">
        <v>19</v>
      </c>
      <c r="C5" s="130"/>
      <c r="D5" s="130"/>
      <c r="E5" s="130"/>
      <c r="F5" s="130"/>
      <c r="G5" s="130"/>
      <c r="H5" s="130"/>
      <c r="I5" s="130"/>
      <c r="J5" s="76"/>
    </row>
    <row r="6" spans="1:14" ht="5.0999999999999996" customHeight="1" x14ac:dyDescent="0.2">
      <c r="A6" s="75"/>
      <c r="B6" s="64"/>
      <c r="C6" s="64"/>
      <c r="D6" s="64"/>
      <c r="E6" s="77"/>
      <c r="F6" s="77"/>
      <c r="G6" s="64"/>
      <c r="H6" s="64"/>
      <c r="I6" s="64"/>
      <c r="J6" s="76"/>
    </row>
    <row r="7" spans="1:14" ht="20.100000000000001" customHeight="1" x14ac:dyDescent="0.2">
      <c r="A7" s="75"/>
      <c r="C7" s="67" t="s">
        <v>35</v>
      </c>
      <c r="D7" s="131"/>
      <c r="E7" s="132"/>
      <c r="F7" s="77"/>
      <c r="G7" s="78" t="s">
        <v>23</v>
      </c>
      <c r="H7" s="64"/>
      <c r="I7" s="64"/>
      <c r="J7" s="76"/>
    </row>
    <row r="8" spans="1:14" ht="5.0999999999999996" customHeight="1" x14ac:dyDescent="0.2">
      <c r="A8" s="75"/>
      <c r="B8" s="64"/>
      <c r="C8" s="64"/>
      <c r="D8" s="64"/>
      <c r="E8" s="77"/>
      <c r="F8" s="77"/>
      <c r="G8" s="64"/>
      <c r="H8" s="64"/>
      <c r="I8" s="64"/>
      <c r="J8" s="76"/>
    </row>
    <row r="9" spans="1:14" s="84" customFormat="1" ht="18" customHeight="1" x14ac:dyDescent="0.2">
      <c r="A9" s="79"/>
      <c r="B9" s="80"/>
      <c r="C9" s="80" t="s">
        <v>20</v>
      </c>
      <c r="D9" s="81"/>
      <c r="E9" s="82"/>
      <c r="F9" s="81"/>
      <c r="G9" s="133"/>
      <c r="H9" s="134"/>
      <c r="I9" s="135"/>
      <c r="J9" s="83"/>
      <c r="K9" s="65"/>
    </row>
    <row r="10" spans="1:14" s="84" customFormat="1" ht="20.100000000000001" customHeight="1" x14ac:dyDescent="0.2">
      <c r="A10" s="79"/>
      <c r="B10" s="81"/>
      <c r="C10" s="67" t="s">
        <v>21</v>
      </c>
      <c r="D10" s="142"/>
      <c r="E10" s="143"/>
      <c r="F10" s="85"/>
      <c r="G10" s="136"/>
      <c r="H10" s="137"/>
      <c r="I10" s="138"/>
      <c r="J10" s="86"/>
      <c r="K10" s="65"/>
    </row>
    <row r="11" spans="1:14" s="84" customFormat="1" ht="20.100000000000001" customHeight="1" x14ac:dyDescent="0.2">
      <c r="A11" s="79"/>
      <c r="B11" s="81"/>
      <c r="C11" s="67" t="s">
        <v>22</v>
      </c>
      <c r="D11" s="87"/>
      <c r="E11" s="88"/>
      <c r="F11" s="85"/>
      <c r="G11" s="139"/>
      <c r="H11" s="140"/>
      <c r="I11" s="141"/>
      <c r="J11" s="86"/>
      <c r="K11" s="65"/>
    </row>
    <row r="12" spans="1:14" ht="9.9499999999999993" customHeight="1" x14ac:dyDescent="0.2">
      <c r="A12" s="89"/>
      <c r="B12" s="90"/>
      <c r="C12" s="90"/>
      <c r="D12" s="90"/>
      <c r="E12" s="90"/>
      <c r="F12" s="90"/>
      <c r="G12" s="90"/>
      <c r="H12" s="90"/>
      <c r="I12" s="90"/>
      <c r="J12" s="91"/>
    </row>
    <row r="13" spans="1:14" s="69" customFormat="1" ht="5.0999999999999996" customHeight="1" x14ac:dyDescent="0.2">
      <c r="A13" s="66"/>
      <c r="B13" s="66"/>
      <c r="C13" s="67"/>
      <c r="D13" s="67"/>
      <c r="E13" s="68"/>
      <c r="F13" s="68"/>
      <c r="G13" s="66"/>
      <c r="H13" s="66"/>
      <c r="I13" s="66"/>
      <c r="J13" s="66"/>
      <c r="K13" s="65"/>
    </row>
    <row r="14" spans="1:14" ht="5.0999999999999996" customHeight="1" x14ac:dyDescent="0.2">
      <c r="A14" s="92"/>
      <c r="B14" s="93"/>
      <c r="C14" s="93"/>
      <c r="D14" s="93"/>
      <c r="E14" s="94"/>
      <c r="F14" s="94"/>
      <c r="G14" s="94"/>
      <c r="H14" s="94"/>
      <c r="I14" s="93"/>
      <c r="J14" s="95"/>
      <c r="M14" s="96"/>
    </row>
    <row r="15" spans="1:14" ht="15" customHeight="1" x14ac:dyDescent="0.25">
      <c r="A15" s="75"/>
      <c r="B15" s="130" t="s">
        <v>3</v>
      </c>
      <c r="C15" s="130"/>
      <c r="D15" s="130"/>
      <c r="E15" s="130"/>
      <c r="F15" s="130"/>
      <c r="G15" s="130"/>
      <c r="H15" s="130"/>
      <c r="I15" s="130"/>
      <c r="J15" s="76"/>
      <c r="N15" s="97"/>
    </row>
    <row r="16" spans="1:14" ht="5.0999999999999996" customHeight="1" x14ac:dyDescent="0.2">
      <c r="A16" s="75"/>
      <c r="B16" s="64"/>
      <c r="C16" s="64"/>
      <c r="D16" s="64"/>
      <c r="E16" s="77"/>
      <c r="F16" s="77"/>
      <c r="G16" s="77"/>
      <c r="H16" s="77"/>
      <c r="I16" s="64"/>
      <c r="J16" s="76"/>
    </row>
    <row r="17" spans="1:10" s="96" customFormat="1" ht="18" customHeight="1" x14ac:dyDescent="0.2">
      <c r="A17" s="98"/>
      <c r="B17" s="99"/>
      <c r="C17" s="99" t="s">
        <v>10</v>
      </c>
      <c r="D17" s="99"/>
      <c r="E17" s="99"/>
      <c r="F17" s="77"/>
      <c r="G17" s="99"/>
      <c r="H17" s="99" t="s">
        <v>14</v>
      </c>
      <c r="I17" s="99"/>
      <c r="J17" s="100"/>
    </row>
    <row r="18" spans="1:10" s="69" customFormat="1" ht="18" customHeight="1" x14ac:dyDescent="0.2">
      <c r="A18" s="101"/>
      <c r="B18" s="67" t="s">
        <v>11</v>
      </c>
      <c r="C18" s="126"/>
      <c r="D18" s="127"/>
      <c r="E18" s="128"/>
      <c r="F18" s="81"/>
      <c r="G18" s="67" t="s">
        <v>11</v>
      </c>
      <c r="H18" s="126"/>
      <c r="I18" s="128"/>
      <c r="J18" s="102"/>
    </row>
    <row r="19" spans="1:10" s="69" customFormat="1" ht="18" customHeight="1" x14ac:dyDescent="0.2">
      <c r="A19" s="101"/>
      <c r="B19" s="67" t="s">
        <v>12</v>
      </c>
      <c r="C19" s="126"/>
      <c r="D19" s="127"/>
      <c r="E19" s="128"/>
      <c r="F19" s="81"/>
      <c r="G19" s="67" t="s">
        <v>15</v>
      </c>
      <c r="H19" s="144"/>
      <c r="I19" s="128"/>
      <c r="J19" s="102"/>
    </row>
    <row r="20" spans="1:10" s="69" customFormat="1" ht="18" customHeight="1" x14ac:dyDescent="0.2">
      <c r="A20" s="101"/>
      <c r="B20" s="67" t="s">
        <v>13</v>
      </c>
      <c r="C20" s="103"/>
      <c r="D20" s="67" t="s">
        <v>1</v>
      </c>
      <c r="E20" s="104"/>
      <c r="F20" s="105"/>
      <c r="G20" s="67" t="s">
        <v>16</v>
      </c>
      <c r="H20" s="145"/>
      <c r="I20" s="146"/>
      <c r="J20" s="106"/>
    </row>
    <row r="21" spans="1:10" s="69" customFormat="1" ht="18" customHeight="1" x14ac:dyDescent="0.2">
      <c r="A21" s="101"/>
      <c r="B21" s="67"/>
      <c r="C21" s="67"/>
      <c r="D21" s="67"/>
      <c r="E21" s="105"/>
      <c r="F21" s="105"/>
      <c r="G21" s="67" t="s">
        <v>17</v>
      </c>
      <c r="H21" s="145"/>
      <c r="I21" s="146"/>
      <c r="J21" s="106"/>
    </row>
    <row r="22" spans="1:10" s="69" customFormat="1" ht="9.9499999999999993" customHeight="1" x14ac:dyDescent="0.2">
      <c r="A22" s="107"/>
      <c r="B22" s="108"/>
      <c r="C22" s="109"/>
      <c r="D22" s="109"/>
      <c r="E22" s="110"/>
      <c r="F22" s="110"/>
      <c r="G22" s="108"/>
      <c r="H22" s="108"/>
      <c r="I22" s="108"/>
      <c r="J22" s="111"/>
    </row>
    <row r="23" spans="1:10" s="69" customFormat="1" ht="5.0999999999999996" customHeight="1" x14ac:dyDescent="0.2">
      <c r="A23" s="66"/>
      <c r="B23" s="66"/>
      <c r="C23" s="67"/>
      <c r="D23" s="67"/>
      <c r="E23" s="68"/>
      <c r="F23" s="68"/>
      <c r="G23" s="66"/>
      <c r="H23" s="66"/>
      <c r="I23" s="66"/>
      <c r="J23" s="66"/>
    </row>
    <row r="24" spans="1:10" s="69" customFormat="1" ht="5.0999999999999996" customHeight="1" x14ac:dyDescent="0.2">
      <c r="A24" s="70"/>
      <c r="B24" s="71"/>
      <c r="C24" s="72"/>
      <c r="D24" s="72"/>
      <c r="E24" s="73"/>
      <c r="F24" s="73"/>
      <c r="G24" s="71"/>
      <c r="H24" s="71"/>
      <c r="I24" s="71"/>
      <c r="J24" s="74"/>
    </row>
    <row r="25" spans="1:10" ht="15" customHeight="1" x14ac:dyDescent="0.25">
      <c r="A25" s="75"/>
      <c r="B25" s="130" t="s">
        <v>4</v>
      </c>
      <c r="C25" s="130"/>
      <c r="D25" s="130"/>
      <c r="E25" s="130"/>
      <c r="F25" s="130"/>
      <c r="G25" s="130"/>
      <c r="H25" s="130"/>
      <c r="I25" s="130"/>
      <c r="J25" s="76"/>
    </row>
    <row r="26" spans="1:10" ht="5.0999999999999996" customHeight="1" x14ac:dyDescent="0.2">
      <c r="A26" s="75"/>
      <c r="B26" s="64"/>
      <c r="C26" s="64"/>
      <c r="D26" s="64"/>
      <c r="E26" s="77"/>
      <c r="F26" s="77"/>
      <c r="G26" s="64"/>
      <c r="H26" s="64"/>
      <c r="I26" s="64"/>
      <c r="J26" s="76"/>
    </row>
    <row r="27" spans="1:10" s="84" customFormat="1" ht="18" customHeight="1" x14ac:dyDescent="0.2">
      <c r="A27" s="79"/>
      <c r="B27" s="67" t="s">
        <v>2</v>
      </c>
      <c r="C27" s="126"/>
      <c r="D27" s="127"/>
      <c r="E27" s="127"/>
      <c r="F27" s="127"/>
      <c r="G27" s="128"/>
      <c r="H27" s="129" t="s">
        <v>6</v>
      </c>
      <c r="I27" s="129"/>
      <c r="J27" s="83"/>
    </row>
    <row r="28" spans="1:10" s="84" customFormat="1" ht="18" customHeight="1" x14ac:dyDescent="0.2">
      <c r="A28" s="79"/>
      <c r="B28" s="67" t="s">
        <v>18</v>
      </c>
      <c r="C28" s="103"/>
      <c r="D28" s="67" t="s">
        <v>9</v>
      </c>
      <c r="E28" s="103"/>
      <c r="F28" s="67"/>
      <c r="G28" s="81"/>
      <c r="H28" s="67" t="s">
        <v>7</v>
      </c>
      <c r="I28" s="103"/>
      <c r="J28" s="83"/>
    </row>
    <row r="29" spans="1:10" s="84" customFormat="1" ht="18" customHeight="1" x14ac:dyDescent="0.2">
      <c r="A29" s="79"/>
      <c r="B29" s="66"/>
      <c r="C29" s="82"/>
      <c r="D29" s="67"/>
      <c r="E29" s="105"/>
      <c r="F29" s="105"/>
      <c r="G29" s="81"/>
      <c r="H29" s="67" t="s">
        <v>8</v>
      </c>
      <c r="I29" s="103"/>
      <c r="J29" s="83"/>
    </row>
    <row r="30" spans="1:10" s="84" customFormat="1" ht="18" customHeight="1" x14ac:dyDescent="0.2">
      <c r="A30" s="79"/>
      <c r="B30" s="82" t="s">
        <v>5</v>
      </c>
      <c r="C30" s="81"/>
      <c r="D30" s="81"/>
      <c r="E30" s="81"/>
      <c r="F30" s="81"/>
      <c r="G30" s="81"/>
      <c r="H30" s="81"/>
      <c r="I30" s="81"/>
      <c r="J30" s="83"/>
    </row>
    <row r="31" spans="1:10" s="84" customFormat="1" ht="18" customHeight="1" x14ac:dyDescent="0.2">
      <c r="A31" s="79"/>
      <c r="B31" s="67" t="s">
        <v>18</v>
      </c>
      <c r="C31" s="103"/>
      <c r="D31" s="67" t="s">
        <v>9</v>
      </c>
      <c r="E31" s="103"/>
      <c r="F31" s="81"/>
      <c r="G31" s="81"/>
      <c r="H31" s="81"/>
      <c r="I31" s="81"/>
      <c r="J31" s="83"/>
    </row>
    <row r="32" spans="1:10" s="84" customFormat="1" ht="18" customHeight="1" x14ac:dyDescent="0.2">
      <c r="A32" s="79"/>
      <c r="B32" s="67"/>
      <c r="C32" s="112"/>
      <c r="D32" s="67"/>
      <c r="E32" s="112"/>
      <c r="F32" s="81"/>
      <c r="G32" s="81"/>
      <c r="H32" s="81"/>
      <c r="I32" s="81"/>
      <c r="J32" s="83"/>
    </row>
    <row r="33" spans="1:12" s="84" customFormat="1" ht="18" customHeight="1" x14ac:dyDescent="0.2">
      <c r="A33" s="79"/>
      <c r="B33" s="80" t="s">
        <v>24</v>
      </c>
      <c r="C33" s="112"/>
      <c r="D33" s="67"/>
      <c r="E33" s="112"/>
      <c r="F33" s="81"/>
      <c r="G33" s="81"/>
      <c r="H33" s="81"/>
      <c r="I33" s="81"/>
      <c r="J33" s="83"/>
    </row>
    <row r="34" spans="1:12" s="84" customFormat="1" ht="18" customHeight="1" x14ac:dyDescent="0.2">
      <c r="A34" s="79"/>
      <c r="B34" s="67" t="s">
        <v>25</v>
      </c>
      <c r="C34" s="126"/>
      <c r="D34" s="127"/>
      <c r="E34" s="127"/>
      <c r="F34" s="127"/>
      <c r="G34" s="127"/>
      <c r="H34" s="127"/>
      <c r="I34" s="128"/>
      <c r="J34" s="83"/>
    </row>
    <row r="35" spans="1:12" s="84" customFormat="1" ht="18" customHeight="1" x14ac:dyDescent="0.2">
      <c r="A35" s="79"/>
      <c r="B35" s="67" t="s">
        <v>26</v>
      </c>
      <c r="C35" s="126"/>
      <c r="D35" s="127"/>
      <c r="E35" s="127"/>
      <c r="F35" s="127"/>
      <c r="G35" s="127"/>
      <c r="H35" s="127"/>
      <c r="I35" s="128"/>
      <c r="J35" s="83"/>
    </row>
    <row r="36" spans="1:12" ht="16.5" customHeight="1" x14ac:dyDescent="0.2">
      <c r="A36" s="89"/>
      <c r="B36" s="90"/>
      <c r="C36" s="90"/>
      <c r="D36" s="90"/>
      <c r="E36" s="90"/>
      <c r="F36" s="90"/>
      <c r="G36" s="90"/>
      <c r="H36" s="90"/>
      <c r="I36" s="90"/>
      <c r="J36" s="91"/>
      <c r="K36" s="84"/>
      <c r="L36" s="84"/>
    </row>
    <row r="37" spans="1:12" s="69" customFormat="1" ht="5.0999999999999996" customHeight="1" x14ac:dyDescent="0.2">
      <c r="A37" s="66"/>
      <c r="B37" s="66"/>
      <c r="C37" s="67"/>
      <c r="D37" s="67"/>
      <c r="E37" s="68"/>
      <c r="F37" s="68"/>
      <c r="G37" s="66"/>
      <c r="H37" s="66"/>
      <c r="I37" s="66"/>
      <c r="J37" s="66"/>
      <c r="K37" s="84"/>
      <c r="L37" s="84"/>
    </row>
    <row r="38" spans="1:12" s="69" customFormat="1" ht="5.0999999999999996" customHeight="1" x14ac:dyDescent="0.2">
      <c r="A38" s="70"/>
      <c r="B38" s="71"/>
      <c r="C38" s="72"/>
      <c r="D38" s="72"/>
      <c r="E38" s="73"/>
      <c r="F38" s="73"/>
      <c r="G38" s="71"/>
      <c r="H38" s="71"/>
      <c r="I38" s="71"/>
      <c r="J38" s="74"/>
      <c r="K38" s="84"/>
      <c r="L38" s="84"/>
    </row>
    <row r="39" spans="1:12" ht="15" customHeight="1" x14ac:dyDescent="0.25">
      <c r="A39" s="75"/>
      <c r="B39" s="130" t="s">
        <v>52</v>
      </c>
      <c r="C39" s="130"/>
      <c r="D39" s="130"/>
      <c r="E39" s="130"/>
      <c r="F39" s="130"/>
      <c r="G39" s="130"/>
      <c r="H39" s="130"/>
      <c r="I39" s="130"/>
      <c r="J39" s="76"/>
      <c r="K39" s="84"/>
      <c r="L39" s="84"/>
    </row>
    <row r="40" spans="1:12" x14ac:dyDescent="0.2">
      <c r="A40" s="147"/>
      <c r="B40" s="148"/>
      <c r="C40" s="148"/>
      <c r="D40" s="148"/>
      <c r="E40" s="148"/>
      <c r="F40" s="148"/>
      <c r="G40" s="148"/>
      <c r="H40" s="148"/>
      <c r="I40" s="148"/>
      <c r="J40" s="149"/>
    </row>
    <row r="41" spans="1:12" x14ac:dyDescent="0.2">
      <c r="A41" s="147"/>
      <c r="B41" s="148"/>
      <c r="C41" s="148"/>
      <c r="D41" s="148"/>
      <c r="E41" s="148"/>
      <c r="F41" s="148"/>
      <c r="G41" s="148"/>
      <c r="H41" s="148"/>
      <c r="I41" s="148"/>
      <c r="J41" s="149"/>
    </row>
    <row r="42" spans="1:12" x14ac:dyDescent="0.2">
      <c r="A42" s="147"/>
      <c r="B42" s="148"/>
      <c r="C42" s="148"/>
      <c r="D42" s="148"/>
      <c r="E42" s="148"/>
      <c r="F42" s="148"/>
      <c r="G42" s="148"/>
      <c r="H42" s="148"/>
      <c r="I42" s="148"/>
      <c r="J42" s="149"/>
    </row>
    <row r="43" spans="1:12" x14ac:dyDescent="0.2">
      <c r="A43" s="150"/>
      <c r="B43" s="151"/>
      <c r="C43" s="151"/>
      <c r="D43" s="151"/>
      <c r="E43" s="151"/>
      <c r="F43" s="151"/>
      <c r="G43" s="151"/>
      <c r="H43" s="151"/>
      <c r="I43" s="151"/>
      <c r="J43" s="152"/>
    </row>
    <row r="44" spans="1:12" x14ac:dyDescent="0.2">
      <c r="A44" s="64"/>
      <c r="B44" s="64"/>
      <c r="C44" s="64"/>
      <c r="D44" s="64"/>
      <c r="E44" s="64"/>
      <c r="F44" s="64"/>
      <c r="G44" s="64"/>
      <c r="H44" s="64"/>
      <c r="I44" s="64"/>
      <c r="J44" s="64"/>
    </row>
    <row r="45" spans="1:12" s="43" customFormat="1" ht="13.5" customHeight="1" x14ac:dyDescent="0.2">
      <c r="A45" s="153" t="s">
        <v>53</v>
      </c>
      <c r="B45" s="153"/>
      <c r="C45" s="153"/>
      <c r="D45" s="153"/>
      <c r="E45" s="153"/>
      <c r="F45" s="153"/>
      <c r="G45" s="153"/>
      <c r="H45" s="153"/>
      <c r="I45" s="153"/>
      <c r="J45" s="153"/>
    </row>
    <row r="46" spans="1:12" s="43" customFormat="1" ht="12" x14ac:dyDescent="0.2">
      <c r="A46" s="153"/>
      <c r="B46" s="153"/>
      <c r="C46" s="153"/>
      <c r="D46" s="153"/>
      <c r="E46" s="153"/>
      <c r="F46" s="153"/>
      <c r="G46" s="153"/>
      <c r="H46" s="153"/>
      <c r="I46" s="153"/>
      <c r="J46" s="153"/>
    </row>
    <row r="47" spans="1:12" s="43" customFormat="1" ht="9.9499999999999993" customHeight="1" x14ac:dyDescent="0.2">
      <c r="A47" s="113"/>
      <c r="B47" s="113"/>
      <c r="C47" s="113"/>
      <c r="D47" s="113"/>
      <c r="E47" s="113"/>
      <c r="F47" s="113"/>
      <c r="G47" s="113"/>
      <c r="H47" s="113"/>
      <c r="I47" s="113"/>
      <c r="J47" s="113"/>
    </row>
    <row r="48" spans="1:12" s="43" customFormat="1" ht="13.5" customHeight="1" x14ac:dyDescent="0.2">
      <c r="A48" s="154" t="s">
        <v>54</v>
      </c>
      <c r="B48" s="154"/>
      <c r="C48" s="154"/>
      <c r="D48" s="154"/>
      <c r="E48" s="154"/>
      <c r="F48" s="154"/>
      <c r="G48" s="154"/>
      <c r="H48" s="154"/>
      <c r="I48" s="154"/>
      <c r="J48" s="154"/>
    </row>
    <row r="49" spans="1:10" s="43" customFormat="1" ht="12" x14ac:dyDescent="0.2">
      <c r="A49" s="154"/>
      <c r="B49" s="154"/>
      <c r="C49" s="154"/>
      <c r="D49" s="154"/>
      <c r="E49" s="154"/>
      <c r="F49" s="154"/>
      <c r="G49" s="154"/>
      <c r="H49" s="154"/>
      <c r="I49" s="154"/>
      <c r="J49" s="154"/>
    </row>
    <row r="50" spans="1:10" x14ac:dyDescent="0.2">
      <c r="A50" s="64"/>
      <c r="B50" s="64"/>
      <c r="C50" s="64"/>
      <c r="D50" s="64"/>
      <c r="E50" s="64"/>
      <c r="F50" s="64"/>
      <c r="G50" s="64"/>
      <c r="H50" s="64"/>
      <c r="I50" s="64"/>
      <c r="J50" s="64"/>
    </row>
    <row r="51" spans="1:10" x14ac:dyDescent="0.2">
      <c r="A51" s="64"/>
      <c r="B51" s="64"/>
      <c r="C51" s="64"/>
      <c r="D51" s="64"/>
      <c r="E51" s="64"/>
      <c r="F51" s="64"/>
      <c r="G51" s="64"/>
      <c r="H51" s="64"/>
      <c r="I51" s="64"/>
      <c r="J51" s="64"/>
    </row>
    <row r="52" spans="1:10" x14ac:dyDescent="0.2">
      <c r="B52" s="64"/>
      <c r="C52" s="64"/>
      <c r="D52" s="64"/>
      <c r="E52" s="64"/>
      <c r="F52" s="64"/>
      <c r="G52" s="64"/>
      <c r="H52" s="64"/>
      <c r="I52" s="64"/>
      <c r="J52" s="64"/>
    </row>
  </sheetData>
  <sheetProtection sheet="1" selectLockedCells="1"/>
  <mergeCells count="20">
    <mergeCell ref="C35:I35"/>
    <mergeCell ref="B39:I39"/>
    <mergeCell ref="A40:J43"/>
    <mergeCell ref="A45:J46"/>
    <mergeCell ref="A48:J49"/>
    <mergeCell ref="C34:I34"/>
    <mergeCell ref="C27:G27"/>
    <mergeCell ref="H27:I27"/>
    <mergeCell ref="B5:I5"/>
    <mergeCell ref="D7:E7"/>
    <mergeCell ref="G9:I11"/>
    <mergeCell ref="D10:E10"/>
    <mergeCell ref="B15:I15"/>
    <mergeCell ref="C18:E18"/>
    <mergeCell ref="H18:I18"/>
    <mergeCell ref="C19:E19"/>
    <mergeCell ref="H19:I19"/>
    <mergeCell ref="H20:I20"/>
    <mergeCell ref="H21:I21"/>
    <mergeCell ref="B25:I25"/>
  </mergeCells>
  <printOptions horizontalCentered="1"/>
  <pageMargins left="0.25" right="0.25" top="1.75" bottom="0.5" header="0.25" footer="0.25"/>
  <pageSetup scale="95" orientation="portrait" r:id="rId1"/>
  <headerFooter>
    <oddHeader xml:space="preserve">&amp;C&amp;"Arial,Bold"&amp;18
Viracon Quote
Request Template
&amp;R
&amp;G
</oddHeader>
    <oddFooter>&amp;L2.2-11829  05/05/2026&amp;R&amp;A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5" name="Check Box 1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28575</xdr:rowOff>
                  </from>
                  <to>
                    <xdr:col>4</xdr:col>
                    <xdr:colOff>228600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6" name="Check Box 2">
              <controlPr defaultSize="0" autoFill="0" autoLine="0" autoPict="0">
                <anchor moveWithCells="1">
                  <from>
                    <xdr:col>3</xdr:col>
                    <xdr:colOff>552450</xdr:colOff>
                    <xdr:row>10</xdr:row>
                    <xdr:rowOff>28575</xdr:rowOff>
                  </from>
                  <to>
                    <xdr:col>4</xdr:col>
                    <xdr:colOff>742950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000000-0002-0000-0000-000000000000}">
          <x14:formula1>
            <xm:f>Lookups!$C$2:$C$13</xm:f>
          </x14:formula1>
          <xm:sqref>I28</xm:sqref>
        </x14:dataValidation>
        <x14:dataValidation type="list" allowBlank="1" showInputMessage="1" showErrorMessage="1" xr:uid="{00000000-0002-0000-0000-000001000000}">
          <x14:formula1>
            <xm:f>Lookups!$D$6:$D$13</xm:f>
          </x14:formula1>
          <xm:sqref>I29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4"/>
  <sheetViews>
    <sheetView zoomScaleNormal="100" workbookViewId="0">
      <selection activeCell="I2" sqref="I2"/>
    </sheetView>
  </sheetViews>
  <sheetFormatPr defaultColWidth="9.140625" defaultRowHeight="12.75" x14ac:dyDescent="0.2"/>
  <cols>
    <col min="1" max="1" width="9.140625" style="65"/>
    <col min="2" max="2" width="20.7109375" style="65" customWidth="1"/>
    <col min="3" max="3" width="20.7109375" style="125" customWidth="1"/>
    <col min="4" max="4" width="7.5703125" style="125" customWidth="1"/>
    <col min="5" max="6" width="20.7109375" style="65" customWidth="1"/>
    <col min="7" max="16384" width="9.140625" style="65"/>
  </cols>
  <sheetData>
    <row r="1" spans="1:7" ht="15" customHeight="1" x14ac:dyDescent="0.2">
      <c r="A1" s="64"/>
      <c r="B1" s="114" t="s">
        <v>69</v>
      </c>
      <c r="C1" s="115">
        <f>'General Information'!$D$7</f>
        <v>0</v>
      </c>
      <c r="D1" s="115"/>
      <c r="E1" s="64"/>
      <c r="F1" s="64"/>
      <c r="G1" s="64"/>
    </row>
    <row r="2" spans="1:7" ht="15" customHeight="1" x14ac:dyDescent="0.2">
      <c r="A2" s="64"/>
      <c r="B2" s="114" t="s">
        <v>71</v>
      </c>
      <c r="C2" s="116">
        <f>'General Information'!$C$18</f>
        <v>0</v>
      </c>
      <c r="D2" s="116"/>
      <c r="E2" s="64"/>
      <c r="F2" s="64"/>
      <c r="G2" s="64"/>
    </row>
    <row r="3" spans="1:7" ht="15" customHeight="1" x14ac:dyDescent="0.2">
      <c r="A3" s="64"/>
      <c r="B3" s="114" t="s">
        <v>70</v>
      </c>
      <c r="C3" s="116">
        <f>'General Information'!$C$27</f>
        <v>0</v>
      </c>
      <c r="D3" s="116"/>
      <c r="E3" s="64"/>
      <c r="F3" s="64"/>
      <c r="G3" s="64"/>
    </row>
    <row r="4" spans="1:7" ht="15" customHeight="1" x14ac:dyDescent="0.2">
      <c r="A4" s="64"/>
      <c r="B4" s="64"/>
      <c r="C4" s="116"/>
      <c r="D4" s="116"/>
      <c r="E4" s="64"/>
      <c r="F4" s="64"/>
      <c r="G4" s="64"/>
    </row>
    <row r="5" spans="1:7" ht="15" customHeight="1" x14ac:dyDescent="0.2">
      <c r="A5" s="64"/>
      <c r="B5" s="192" t="s">
        <v>68</v>
      </c>
      <c r="C5" s="192"/>
      <c r="D5" s="117"/>
      <c r="E5" s="192" t="s">
        <v>76</v>
      </c>
      <c r="F5" s="192"/>
      <c r="G5" s="64"/>
    </row>
    <row r="6" spans="1:7" ht="15" customHeight="1" x14ac:dyDescent="0.2">
      <c r="A6" s="64"/>
      <c r="B6" s="118" t="s">
        <v>75</v>
      </c>
      <c r="C6" s="119">
        <f>'Make-up 1'!$C$3</f>
        <v>0</v>
      </c>
      <c r="D6" s="120"/>
      <c r="E6" s="118" t="s">
        <v>75</v>
      </c>
      <c r="F6" s="119">
        <f>'Make-up 5'!$C$3</f>
        <v>0</v>
      </c>
      <c r="G6" s="64"/>
    </row>
    <row r="7" spans="1:7" ht="15" customHeight="1" x14ac:dyDescent="0.2">
      <c r="A7" s="64"/>
      <c r="B7" s="118" t="s">
        <v>37</v>
      </c>
      <c r="C7" s="121">
        <f>'Make-up 1'!$H$15</f>
        <v>0</v>
      </c>
      <c r="D7" s="122"/>
      <c r="E7" s="118" t="s">
        <v>37</v>
      </c>
      <c r="F7" s="121">
        <f>'Make-up 5'!$H$15</f>
        <v>0</v>
      </c>
      <c r="G7" s="64"/>
    </row>
    <row r="8" spans="1:7" ht="15" customHeight="1" x14ac:dyDescent="0.2">
      <c r="A8" s="64"/>
      <c r="B8" s="118" t="s">
        <v>38</v>
      </c>
      <c r="C8" s="121">
        <f>'Make-up 1'!$H$16</f>
        <v>0</v>
      </c>
      <c r="D8" s="122"/>
      <c r="E8" s="118" t="s">
        <v>38</v>
      </c>
      <c r="F8" s="121">
        <f>'Make-up 5'!$H$16</f>
        <v>0</v>
      </c>
      <c r="G8" s="64"/>
    </row>
    <row r="9" spans="1:7" ht="15" customHeight="1" x14ac:dyDescent="0.2">
      <c r="A9" s="64"/>
      <c r="B9" s="118" t="s">
        <v>39</v>
      </c>
      <c r="C9" s="121">
        <f>'Make-up 1'!$H$17</f>
        <v>0</v>
      </c>
      <c r="D9" s="122"/>
      <c r="E9" s="118" t="s">
        <v>39</v>
      </c>
      <c r="F9" s="121">
        <f>'Make-up 5'!$H$17</f>
        <v>0</v>
      </c>
      <c r="G9" s="64"/>
    </row>
    <row r="10" spans="1:7" ht="15" customHeight="1" x14ac:dyDescent="0.2">
      <c r="A10" s="64"/>
      <c r="B10" s="64"/>
      <c r="C10" s="116"/>
      <c r="D10" s="116"/>
      <c r="E10" s="64"/>
      <c r="F10" s="64"/>
      <c r="G10" s="64"/>
    </row>
    <row r="11" spans="1:7" ht="15" customHeight="1" x14ac:dyDescent="0.2">
      <c r="A11" s="64"/>
      <c r="B11" s="192" t="s">
        <v>72</v>
      </c>
      <c r="C11" s="192"/>
      <c r="D11" s="117"/>
      <c r="E11" s="192" t="s">
        <v>77</v>
      </c>
      <c r="F11" s="192"/>
      <c r="G11" s="64"/>
    </row>
    <row r="12" spans="1:7" ht="15" customHeight="1" x14ac:dyDescent="0.2">
      <c r="A12" s="64"/>
      <c r="B12" s="118" t="s">
        <v>75</v>
      </c>
      <c r="C12" s="119">
        <f>'Make-up 2'!$C$3</f>
        <v>0</v>
      </c>
      <c r="D12" s="120"/>
      <c r="E12" s="118" t="s">
        <v>75</v>
      </c>
      <c r="F12" s="119">
        <f>'Make-up 6'!$C$3</f>
        <v>0</v>
      </c>
      <c r="G12" s="64"/>
    </row>
    <row r="13" spans="1:7" ht="15" customHeight="1" x14ac:dyDescent="0.2">
      <c r="A13" s="64"/>
      <c r="B13" s="118" t="s">
        <v>37</v>
      </c>
      <c r="C13" s="121">
        <f>'Make-up 2'!$H$15</f>
        <v>0</v>
      </c>
      <c r="D13" s="122"/>
      <c r="E13" s="118" t="s">
        <v>37</v>
      </c>
      <c r="F13" s="121">
        <f>'Make-up 6'!$H$15</f>
        <v>0</v>
      </c>
      <c r="G13" s="64"/>
    </row>
    <row r="14" spans="1:7" ht="15" customHeight="1" x14ac:dyDescent="0.2">
      <c r="A14" s="64"/>
      <c r="B14" s="118" t="s">
        <v>38</v>
      </c>
      <c r="C14" s="121">
        <f>'Make-up 2'!$H$16</f>
        <v>0</v>
      </c>
      <c r="D14" s="122"/>
      <c r="E14" s="118" t="s">
        <v>38</v>
      </c>
      <c r="F14" s="121">
        <f>'Make-up 6'!$H$16</f>
        <v>0</v>
      </c>
      <c r="G14" s="64"/>
    </row>
    <row r="15" spans="1:7" ht="15" customHeight="1" x14ac:dyDescent="0.2">
      <c r="A15" s="64"/>
      <c r="B15" s="118" t="s">
        <v>39</v>
      </c>
      <c r="C15" s="121">
        <f>'Make-up 2'!$H$17</f>
        <v>0</v>
      </c>
      <c r="D15" s="122"/>
      <c r="E15" s="118" t="s">
        <v>39</v>
      </c>
      <c r="F15" s="121">
        <f>'Make-up 6'!$H$17</f>
        <v>0</v>
      </c>
      <c r="G15" s="64"/>
    </row>
    <row r="16" spans="1:7" ht="15" customHeight="1" x14ac:dyDescent="0.2">
      <c r="A16" s="64"/>
      <c r="B16" s="64"/>
      <c r="C16" s="116"/>
      <c r="D16" s="116"/>
      <c r="E16" s="64"/>
      <c r="F16" s="64"/>
      <c r="G16" s="64"/>
    </row>
    <row r="17" spans="1:7" ht="15" customHeight="1" x14ac:dyDescent="0.2">
      <c r="A17" s="64"/>
      <c r="B17" s="192" t="s">
        <v>73</v>
      </c>
      <c r="C17" s="192"/>
      <c r="D17" s="117"/>
      <c r="E17" s="192" t="s">
        <v>78</v>
      </c>
      <c r="F17" s="192"/>
      <c r="G17" s="64"/>
    </row>
    <row r="18" spans="1:7" ht="15" customHeight="1" x14ac:dyDescent="0.2">
      <c r="A18" s="64"/>
      <c r="B18" s="118" t="s">
        <v>75</v>
      </c>
      <c r="C18" s="119">
        <f>'Make-up 3'!$C$3</f>
        <v>0</v>
      </c>
      <c r="D18" s="120"/>
      <c r="E18" s="118" t="s">
        <v>75</v>
      </c>
      <c r="F18" s="119">
        <f>'Make-up 7'!$C$3</f>
        <v>0</v>
      </c>
      <c r="G18" s="64"/>
    </row>
    <row r="19" spans="1:7" ht="15" customHeight="1" x14ac:dyDescent="0.2">
      <c r="A19" s="64"/>
      <c r="B19" s="118" t="s">
        <v>37</v>
      </c>
      <c r="C19" s="121">
        <f>'Make-up 3'!$H$15</f>
        <v>0</v>
      </c>
      <c r="D19" s="122"/>
      <c r="E19" s="118" t="s">
        <v>37</v>
      </c>
      <c r="F19" s="121">
        <f>'Make-up 7'!$H$15</f>
        <v>0</v>
      </c>
      <c r="G19" s="64"/>
    </row>
    <row r="20" spans="1:7" ht="15" customHeight="1" x14ac:dyDescent="0.2">
      <c r="A20" s="64"/>
      <c r="B20" s="118" t="s">
        <v>38</v>
      </c>
      <c r="C20" s="121">
        <f>'Make-up 3'!$H$16</f>
        <v>0</v>
      </c>
      <c r="D20" s="122"/>
      <c r="E20" s="118" t="s">
        <v>38</v>
      </c>
      <c r="F20" s="121">
        <f>'Make-up 7'!$H$16</f>
        <v>0</v>
      </c>
      <c r="G20" s="64"/>
    </row>
    <row r="21" spans="1:7" ht="15" customHeight="1" x14ac:dyDescent="0.2">
      <c r="A21" s="64"/>
      <c r="B21" s="118" t="s">
        <v>39</v>
      </c>
      <c r="C21" s="121">
        <f>'Make-up 3'!$H$17</f>
        <v>0</v>
      </c>
      <c r="D21" s="122"/>
      <c r="E21" s="118" t="s">
        <v>39</v>
      </c>
      <c r="F21" s="121">
        <f>'Make-up 7'!$H$17</f>
        <v>0</v>
      </c>
      <c r="G21" s="64"/>
    </row>
    <row r="22" spans="1:7" ht="15" customHeight="1" x14ac:dyDescent="0.2">
      <c r="A22" s="64"/>
      <c r="B22" s="64"/>
      <c r="C22" s="116"/>
      <c r="D22" s="116"/>
      <c r="E22" s="64"/>
      <c r="F22" s="64"/>
      <c r="G22" s="64"/>
    </row>
    <row r="23" spans="1:7" ht="15" customHeight="1" x14ac:dyDescent="0.2">
      <c r="A23" s="64"/>
      <c r="B23" s="192" t="s">
        <v>74</v>
      </c>
      <c r="C23" s="192"/>
      <c r="D23" s="117"/>
      <c r="E23" s="192" t="s">
        <v>79</v>
      </c>
      <c r="F23" s="192"/>
      <c r="G23" s="64"/>
    </row>
    <row r="24" spans="1:7" ht="15" customHeight="1" x14ac:dyDescent="0.2">
      <c r="A24" s="64"/>
      <c r="B24" s="118" t="s">
        <v>75</v>
      </c>
      <c r="C24" s="119">
        <f>'Make-up 4'!$C$3</f>
        <v>0</v>
      </c>
      <c r="D24" s="120"/>
      <c r="E24" s="118" t="s">
        <v>75</v>
      </c>
      <c r="F24" s="119">
        <f>'Make-up 8'!$C$3</f>
        <v>0</v>
      </c>
      <c r="G24" s="64"/>
    </row>
    <row r="25" spans="1:7" ht="15" customHeight="1" x14ac:dyDescent="0.2">
      <c r="A25" s="64"/>
      <c r="B25" s="118" t="s">
        <v>37</v>
      </c>
      <c r="C25" s="121">
        <f>'Make-up 4'!$H$15</f>
        <v>0</v>
      </c>
      <c r="D25" s="122"/>
      <c r="E25" s="118" t="s">
        <v>37</v>
      </c>
      <c r="F25" s="121">
        <f>'Make-up 8'!$H$15</f>
        <v>0</v>
      </c>
      <c r="G25" s="64"/>
    </row>
    <row r="26" spans="1:7" ht="15" customHeight="1" x14ac:dyDescent="0.2">
      <c r="A26" s="64"/>
      <c r="B26" s="118" t="s">
        <v>38</v>
      </c>
      <c r="C26" s="121">
        <f>'Make-up 4'!$H$16</f>
        <v>0</v>
      </c>
      <c r="D26" s="122"/>
      <c r="E26" s="118" t="s">
        <v>38</v>
      </c>
      <c r="F26" s="121">
        <f>'Make-up 8'!$H$16</f>
        <v>0</v>
      </c>
      <c r="G26" s="64"/>
    </row>
    <row r="27" spans="1:7" ht="15" customHeight="1" x14ac:dyDescent="0.2">
      <c r="A27" s="64"/>
      <c r="B27" s="118" t="s">
        <v>39</v>
      </c>
      <c r="C27" s="121">
        <f>'Make-up 4'!$H$17</f>
        <v>0</v>
      </c>
      <c r="D27" s="122"/>
      <c r="E27" s="118" t="s">
        <v>39</v>
      </c>
      <c r="F27" s="121">
        <f>'Make-up 8'!$H$17</f>
        <v>0</v>
      </c>
      <c r="G27" s="64"/>
    </row>
    <row r="28" spans="1:7" ht="15" customHeight="1" x14ac:dyDescent="0.2">
      <c r="A28" s="64"/>
      <c r="B28" s="64"/>
      <c r="C28" s="116"/>
      <c r="D28" s="116"/>
      <c r="E28" s="64"/>
      <c r="F28" s="64"/>
      <c r="G28" s="64"/>
    </row>
    <row r="29" spans="1:7" ht="15" customHeight="1" x14ac:dyDescent="0.2">
      <c r="A29" s="64"/>
      <c r="B29" s="64"/>
      <c r="C29" s="116"/>
      <c r="D29" s="116"/>
      <c r="E29" s="64"/>
      <c r="F29" s="64"/>
      <c r="G29" s="64"/>
    </row>
    <row r="30" spans="1:7" ht="15" customHeight="1" x14ac:dyDescent="0.2">
      <c r="A30" s="64"/>
      <c r="B30" s="193" t="s">
        <v>80</v>
      </c>
      <c r="C30" s="193"/>
      <c r="D30" s="64"/>
      <c r="E30" s="64"/>
      <c r="F30" s="64"/>
      <c r="G30" s="64"/>
    </row>
    <row r="31" spans="1:7" ht="15" customHeight="1" x14ac:dyDescent="0.2">
      <c r="A31" s="64"/>
      <c r="B31" s="123" t="s">
        <v>37</v>
      </c>
      <c r="C31" s="124">
        <f>$C$7+$C$13+$C$19+$C$25+$F$7+$F$13+$F$19+$F$25</f>
        <v>0</v>
      </c>
      <c r="D31" s="64"/>
      <c r="E31" s="64"/>
      <c r="F31" s="64"/>
      <c r="G31" s="64"/>
    </row>
    <row r="32" spans="1:7" ht="15" customHeight="1" x14ac:dyDescent="0.2">
      <c r="A32" s="64"/>
      <c r="B32" s="123" t="s">
        <v>38</v>
      </c>
      <c r="C32" s="124">
        <f>$C$8+$C$14+$C$20+$C$26+$F$8+$F$14+$F$20+$F$26</f>
        <v>0</v>
      </c>
      <c r="D32" s="64"/>
      <c r="E32" s="64"/>
      <c r="F32" s="64"/>
      <c r="G32" s="64"/>
    </row>
    <row r="33" spans="1:7" ht="15" customHeight="1" x14ac:dyDescent="0.2">
      <c r="A33" s="64"/>
      <c r="B33" s="123" t="s">
        <v>39</v>
      </c>
      <c r="C33" s="124">
        <f>$C$9+$C$15+$C$21+$C$27+$F$9+$F$15+$F$21+$F$27</f>
        <v>0</v>
      </c>
      <c r="D33" s="64"/>
      <c r="E33" s="64"/>
      <c r="F33" s="64"/>
      <c r="G33" s="64"/>
    </row>
    <row r="34" spans="1:7" x14ac:dyDescent="0.2">
      <c r="A34" s="64"/>
      <c r="B34" s="64"/>
      <c r="C34" s="116"/>
      <c r="D34" s="116"/>
      <c r="E34" s="64"/>
      <c r="F34" s="64"/>
      <c r="G34" s="64"/>
    </row>
  </sheetData>
  <sheetProtection sheet="1" selectLockedCells="1"/>
  <mergeCells count="9">
    <mergeCell ref="E5:F5"/>
    <mergeCell ref="E11:F11"/>
    <mergeCell ref="E17:F17"/>
    <mergeCell ref="E23:F23"/>
    <mergeCell ref="B30:C30"/>
    <mergeCell ref="B5:C5"/>
    <mergeCell ref="B11:C11"/>
    <mergeCell ref="B17:C17"/>
    <mergeCell ref="B23:C23"/>
  </mergeCells>
  <printOptions horizontalCentered="1"/>
  <pageMargins left="0.25" right="0.25" top="1.75" bottom="0.5" header="0.25" footer="0.25"/>
  <pageSetup scale="95" orientation="portrait" r:id="rId1"/>
  <headerFooter>
    <oddHeader xml:space="preserve">&amp;C&amp;"Arial,Bold"&amp;18
Viracon Quote
Request Template&amp;"Century Gothic,Bold"
&amp;R
&amp;G
</oddHeader>
    <oddFooter>&amp;L2.2-11829  05/05/2026&amp;R&amp;A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D13"/>
  <sheetViews>
    <sheetView zoomScaleNormal="100" workbookViewId="0">
      <selection activeCell="K10" sqref="K10"/>
    </sheetView>
  </sheetViews>
  <sheetFormatPr defaultColWidth="9.140625" defaultRowHeight="12.75" x14ac:dyDescent="0.2"/>
  <cols>
    <col min="1" max="1" width="30.28515625" style="1" bestFit="1" customWidth="1"/>
    <col min="2" max="2" width="9.140625" style="1"/>
    <col min="3" max="4" width="9.140625" style="6"/>
    <col min="5" max="16384" width="9.140625" style="1"/>
  </cols>
  <sheetData>
    <row r="1" spans="1:4" x14ac:dyDescent="0.2">
      <c r="A1" s="3" t="s">
        <v>51</v>
      </c>
      <c r="C1" s="4" t="s">
        <v>7</v>
      </c>
      <c r="D1" s="4" t="s">
        <v>8</v>
      </c>
    </row>
    <row r="2" spans="1:4" x14ac:dyDescent="0.2">
      <c r="A2" s="2" t="s">
        <v>49</v>
      </c>
      <c r="C2" s="5" t="s">
        <v>55</v>
      </c>
      <c r="D2" s="7">
        <v>2022</v>
      </c>
    </row>
    <row r="3" spans="1:4" x14ac:dyDescent="0.2">
      <c r="A3" s="2" t="s">
        <v>50</v>
      </c>
      <c r="C3" s="7" t="s">
        <v>56</v>
      </c>
      <c r="D3" s="7">
        <v>2023</v>
      </c>
    </row>
    <row r="4" spans="1:4" x14ac:dyDescent="0.2">
      <c r="C4" s="7" t="s">
        <v>57</v>
      </c>
      <c r="D4" s="7">
        <v>2024</v>
      </c>
    </row>
    <row r="5" spans="1:4" x14ac:dyDescent="0.2">
      <c r="C5" s="7" t="s">
        <v>58</v>
      </c>
      <c r="D5" s="7">
        <v>2025</v>
      </c>
    </row>
    <row r="6" spans="1:4" x14ac:dyDescent="0.2">
      <c r="C6" s="7" t="s">
        <v>59</v>
      </c>
      <c r="D6" s="7">
        <v>2026</v>
      </c>
    </row>
    <row r="7" spans="1:4" x14ac:dyDescent="0.2">
      <c r="C7" s="7" t="s">
        <v>60</v>
      </c>
      <c r="D7" s="7">
        <v>2027</v>
      </c>
    </row>
    <row r="8" spans="1:4" x14ac:dyDescent="0.2">
      <c r="C8" s="7" t="s">
        <v>61</v>
      </c>
      <c r="D8" s="7">
        <v>2028</v>
      </c>
    </row>
    <row r="9" spans="1:4" x14ac:dyDescent="0.2">
      <c r="C9" s="7" t="s">
        <v>62</v>
      </c>
      <c r="D9" s="7">
        <v>2029</v>
      </c>
    </row>
    <row r="10" spans="1:4" x14ac:dyDescent="0.2">
      <c r="C10" s="7" t="s">
        <v>63</v>
      </c>
      <c r="D10" s="7">
        <v>2030</v>
      </c>
    </row>
    <row r="11" spans="1:4" x14ac:dyDescent="0.2">
      <c r="C11" s="7" t="s">
        <v>64</v>
      </c>
      <c r="D11" s="7">
        <v>2031</v>
      </c>
    </row>
    <row r="12" spans="1:4" x14ac:dyDescent="0.2">
      <c r="C12" s="7" t="s">
        <v>65</v>
      </c>
      <c r="D12" s="7">
        <v>2032</v>
      </c>
    </row>
    <row r="13" spans="1:4" x14ac:dyDescent="0.2">
      <c r="C13" s="7" t="s">
        <v>66</v>
      </c>
      <c r="D13" s="7">
        <v>2033</v>
      </c>
    </row>
  </sheetData>
  <phoneticPr fontId="6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M519"/>
  <sheetViews>
    <sheetView zoomScaleNormal="100" workbookViewId="0">
      <pane ySplit="19" topLeftCell="A20" activePane="bottomLeft" state="frozen"/>
      <selection pane="bottomLeft" activeCell="C3" sqref="C3:F3"/>
    </sheetView>
  </sheetViews>
  <sheetFormatPr defaultColWidth="9.140625" defaultRowHeight="12" x14ac:dyDescent="0.2"/>
  <cols>
    <col min="1" max="1" width="5.7109375" style="42" customWidth="1"/>
    <col min="2" max="3" width="9.7109375" style="42" customWidth="1"/>
    <col min="4" max="5" width="14.7109375" style="62" customWidth="1"/>
    <col min="6" max="6" width="11.7109375" style="42" customWidth="1"/>
    <col min="7" max="7" width="16.7109375" style="42" customWidth="1"/>
    <col min="8" max="9" width="8.7109375" style="42" customWidth="1"/>
    <col min="10" max="10" width="14.140625" style="42" hidden="1" customWidth="1"/>
    <col min="11" max="11" width="15.42578125" style="42" hidden="1" customWidth="1"/>
    <col min="12" max="12" width="13.140625" style="42" hidden="1" customWidth="1"/>
    <col min="13" max="13" width="9.140625" style="42"/>
    <col min="14" max="16384" width="9.140625" style="43"/>
  </cols>
  <sheetData>
    <row r="1" spans="1:13" s="15" customFormat="1" ht="20.100000000000001" customHeight="1" x14ac:dyDescent="0.2">
      <c r="A1" s="8" t="s">
        <v>34</v>
      </c>
      <c r="B1" s="9">
        <f>'General Information'!$D$10</f>
        <v>0</v>
      </c>
      <c r="C1" s="10" t="s">
        <v>33</v>
      </c>
      <c r="D1" s="156">
        <f>'General Information'!$C$18</f>
        <v>0</v>
      </c>
      <c r="E1" s="156"/>
      <c r="F1" s="11" t="s">
        <v>36</v>
      </c>
      <c r="G1" s="12">
        <f>'General Information'!$C$27</f>
        <v>0</v>
      </c>
      <c r="H1" s="13"/>
      <c r="I1" s="12"/>
      <c r="J1" s="14" t="s">
        <v>40</v>
      </c>
      <c r="K1" s="14" t="s">
        <v>40</v>
      </c>
      <c r="L1" s="14" t="s">
        <v>40</v>
      </c>
    </row>
    <row r="2" spans="1:13" s="26" customFormat="1" ht="12" customHeight="1" x14ac:dyDescent="0.2">
      <c r="A2" s="16"/>
      <c r="B2" s="17"/>
      <c r="C2" s="18"/>
      <c r="D2" s="19"/>
      <c r="E2" s="20"/>
      <c r="F2" s="21"/>
      <c r="G2" s="22"/>
      <c r="H2" s="23"/>
      <c r="I2" s="23"/>
      <c r="J2" s="24"/>
      <c r="K2" s="24"/>
      <c r="L2" s="24"/>
      <c r="M2" s="25"/>
    </row>
    <row r="3" spans="1:13" s="26" customFormat="1" ht="15" customHeight="1" x14ac:dyDescent="0.2">
      <c r="A3" s="27"/>
      <c r="B3" s="28" t="s">
        <v>43</v>
      </c>
      <c r="C3" s="157"/>
      <c r="D3" s="158"/>
      <c r="E3" s="158"/>
      <c r="F3" s="159"/>
      <c r="G3" s="29"/>
      <c r="H3" s="29"/>
      <c r="I3" s="29"/>
      <c r="J3" s="24"/>
      <c r="K3" s="24"/>
      <c r="L3" s="24"/>
      <c r="M3" s="25"/>
    </row>
    <row r="4" spans="1:13" s="26" customFormat="1" ht="5.0999999999999996" customHeight="1" x14ac:dyDescent="0.2">
      <c r="A4" s="30"/>
      <c r="B4" s="19"/>
      <c r="C4" s="31"/>
      <c r="D4" s="32"/>
      <c r="E4" s="33"/>
      <c r="F4" s="33"/>
      <c r="G4" s="23"/>
      <c r="H4" s="23"/>
      <c r="I4" s="23"/>
      <c r="J4" s="24"/>
      <c r="K4" s="24"/>
      <c r="L4" s="24"/>
      <c r="M4" s="25"/>
    </row>
    <row r="5" spans="1:13" s="26" customFormat="1" ht="16.5" customHeight="1" x14ac:dyDescent="0.2">
      <c r="A5" s="185" t="s">
        <v>45</v>
      </c>
      <c r="B5" s="186"/>
      <c r="C5" s="188"/>
      <c r="D5" s="189"/>
      <c r="E5" s="189"/>
      <c r="F5" s="190"/>
      <c r="G5" s="34"/>
      <c r="H5" s="34"/>
      <c r="I5" s="34"/>
      <c r="J5" s="24"/>
      <c r="K5" s="24"/>
      <c r="L5" s="24"/>
      <c r="M5" s="25"/>
    </row>
    <row r="6" spans="1:13" s="26" customFormat="1" ht="15" customHeight="1" x14ac:dyDescent="0.2">
      <c r="A6" s="173" t="s">
        <v>41</v>
      </c>
      <c r="B6" s="174"/>
      <c r="C6" s="163"/>
      <c r="D6" s="164"/>
      <c r="E6" s="164"/>
      <c r="F6" s="165"/>
      <c r="G6" s="34"/>
      <c r="H6" s="34"/>
      <c r="I6" s="34"/>
      <c r="J6" s="24"/>
      <c r="K6" s="24"/>
      <c r="L6" s="24"/>
      <c r="M6" s="25"/>
    </row>
    <row r="7" spans="1:13" s="26" customFormat="1" ht="15" customHeight="1" x14ac:dyDescent="0.2">
      <c r="A7" s="175"/>
      <c r="B7" s="176"/>
      <c r="C7" s="160"/>
      <c r="D7" s="161"/>
      <c r="E7" s="161"/>
      <c r="F7" s="162"/>
      <c r="G7" s="34"/>
      <c r="H7" s="34"/>
      <c r="I7" s="34"/>
      <c r="J7" s="24"/>
      <c r="K7" s="24"/>
      <c r="L7" s="24"/>
      <c r="M7" s="25"/>
    </row>
    <row r="8" spans="1:13" s="26" customFormat="1" ht="15" customHeight="1" x14ac:dyDescent="0.2">
      <c r="A8" s="175"/>
      <c r="B8" s="176"/>
      <c r="C8" s="160"/>
      <c r="D8" s="161"/>
      <c r="E8" s="161"/>
      <c r="F8" s="162"/>
      <c r="G8" s="35"/>
      <c r="H8" s="35"/>
      <c r="I8" s="35"/>
      <c r="J8" s="24"/>
      <c r="K8" s="24"/>
      <c r="L8" s="24"/>
      <c r="M8" s="25"/>
    </row>
    <row r="9" spans="1:13" s="26" customFormat="1" ht="15" customHeight="1" x14ac:dyDescent="0.2">
      <c r="A9" s="177"/>
      <c r="B9" s="178"/>
      <c r="C9" s="160"/>
      <c r="D9" s="161"/>
      <c r="E9" s="161"/>
      <c r="F9" s="162"/>
      <c r="G9" s="36"/>
      <c r="H9" s="36"/>
      <c r="I9" s="36"/>
      <c r="J9" s="24"/>
      <c r="K9" s="37"/>
      <c r="L9" s="24"/>
      <c r="M9" s="25"/>
    </row>
    <row r="10" spans="1:13" s="26" customFormat="1" ht="15" customHeight="1" x14ac:dyDescent="0.2">
      <c r="A10" s="179" t="s">
        <v>44</v>
      </c>
      <c r="B10" s="180"/>
      <c r="C10" s="163"/>
      <c r="D10" s="164"/>
      <c r="E10" s="164"/>
      <c r="F10" s="165"/>
      <c r="G10" s="36"/>
      <c r="H10" s="36"/>
      <c r="I10" s="36"/>
      <c r="J10" s="24"/>
      <c r="K10" s="38"/>
      <c r="L10" s="24"/>
      <c r="M10" s="25"/>
    </row>
    <row r="11" spans="1:13" s="26" customFormat="1" ht="15" customHeight="1" x14ac:dyDescent="0.2">
      <c r="A11" s="181"/>
      <c r="B11" s="182"/>
      <c r="C11" s="160"/>
      <c r="D11" s="161"/>
      <c r="E11" s="161"/>
      <c r="F11" s="162"/>
      <c r="G11" s="36"/>
      <c r="H11" s="36"/>
      <c r="I11" s="36"/>
      <c r="J11" s="24"/>
      <c r="K11" s="38"/>
      <c r="L11" s="24"/>
      <c r="M11" s="25"/>
    </row>
    <row r="12" spans="1:13" s="26" customFormat="1" ht="15" customHeight="1" x14ac:dyDescent="0.2">
      <c r="A12" s="181"/>
      <c r="B12" s="182"/>
      <c r="C12" s="160"/>
      <c r="D12" s="161"/>
      <c r="E12" s="161"/>
      <c r="F12" s="162"/>
      <c r="G12" s="36"/>
      <c r="H12" s="36"/>
      <c r="I12" s="36"/>
      <c r="J12" s="24"/>
      <c r="K12" s="38"/>
      <c r="L12" s="24"/>
      <c r="M12" s="25"/>
    </row>
    <row r="13" spans="1:13" s="26" customFormat="1" ht="15" customHeight="1" x14ac:dyDescent="0.2">
      <c r="A13" s="183"/>
      <c r="B13" s="184"/>
      <c r="C13" s="160"/>
      <c r="D13" s="161"/>
      <c r="E13" s="161"/>
      <c r="F13" s="162"/>
      <c r="G13" s="63"/>
      <c r="H13" s="36"/>
      <c r="I13" s="39" t="s">
        <v>67</v>
      </c>
      <c r="J13" s="24"/>
      <c r="K13" s="38"/>
      <c r="L13" s="24"/>
      <c r="M13" s="25"/>
    </row>
    <row r="14" spans="1:13" ht="15" customHeight="1" x14ac:dyDescent="0.2">
      <c r="A14" s="173" t="s">
        <v>42</v>
      </c>
      <c r="B14" s="174"/>
      <c r="C14" s="163"/>
      <c r="D14" s="164"/>
      <c r="E14" s="164"/>
      <c r="F14" s="165"/>
      <c r="G14" s="170" t="s">
        <v>48</v>
      </c>
      <c r="H14" s="170"/>
      <c r="I14" s="171"/>
      <c r="J14" s="40"/>
      <c r="K14" s="41"/>
      <c r="L14" s="40"/>
    </row>
    <row r="15" spans="1:13" ht="15" customHeight="1" x14ac:dyDescent="0.2">
      <c r="A15" s="175"/>
      <c r="B15" s="176"/>
      <c r="C15" s="160"/>
      <c r="D15" s="161"/>
      <c r="E15" s="161"/>
      <c r="F15" s="162"/>
      <c r="G15" s="44" t="s">
        <v>37</v>
      </c>
      <c r="H15" s="169">
        <f>SUM($B$20:$B$519)</f>
        <v>0</v>
      </c>
      <c r="I15" s="169"/>
      <c r="J15" s="40"/>
      <c r="K15" s="41"/>
      <c r="L15" s="40"/>
    </row>
    <row r="16" spans="1:13" ht="15" customHeight="1" x14ac:dyDescent="0.2">
      <c r="A16" s="175"/>
      <c r="B16" s="176"/>
      <c r="C16" s="160"/>
      <c r="D16" s="161"/>
      <c r="E16" s="161"/>
      <c r="F16" s="162"/>
      <c r="G16" s="44" t="s">
        <v>38</v>
      </c>
      <c r="H16" s="187">
        <f>SUM($G$20:$G$519)</f>
        <v>0</v>
      </c>
      <c r="I16" s="187"/>
      <c r="J16" s="40"/>
      <c r="K16" s="45"/>
      <c r="L16" s="40"/>
    </row>
    <row r="17" spans="1:12" ht="15" customHeight="1" x14ac:dyDescent="0.2">
      <c r="A17" s="177"/>
      <c r="B17" s="178"/>
      <c r="C17" s="166"/>
      <c r="D17" s="167"/>
      <c r="E17" s="167"/>
      <c r="F17" s="168"/>
      <c r="G17" s="44" t="s">
        <v>39</v>
      </c>
      <c r="H17" s="187">
        <f>SUM($H$20:$H$519)</f>
        <v>0</v>
      </c>
      <c r="I17" s="187"/>
      <c r="J17" s="40"/>
      <c r="K17" s="41"/>
      <c r="L17" s="40"/>
    </row>
    <row r="18" spans="1:12" ht="15.95" customHeight="1" x14ac:dyDescent="0.2">
      <c r="A18" s="46"/>
      <c r="B18" s="46"/>
      <c r="C18" s="46"/>
      <c r="D18" s="47"/>
      <c r="E18" s="47"/>
      <c r="F18" s="46"/>
      <c r="G18" s="46"/>
      <c r="H18" s="46"/>
      <c r="I18" s="39"/>
      <c r="J18" s="14" t="s">
        <v>40</v>
      </c>
      <c r="K18" s="14" t="s">
        <v>40</v>
      </c>
      <c r="L18" s="14" t="s">
        <v>40</v>
      </c>
    </row>
    <row r="19" spans="1:12" ht="27.75" customHeight="1" x14ac:dyDescent="0.2">
      <c r="A19" s="48" t="s">
        <v>27</v>
      </c>
      <c r="B19" s="48" t="s">
        <v>46</v>
      </c>
      <c r="C19" s="49" t="s">
        <v>47</v>
      </c>
      <c r="D19" s="50" t="s">
        <v>28</v>
      </c>
      <c r="E19" s="50" t="s">
        <v>0</v>
      </c>
      <c r="F19" s="48" t="s">
        <v>29</v>
      </c>
      <c r="G19" s="49" t="s">
        <v>82</v>
      </c>
      <c r="H19" s="191" t="s">
        <v>83</v>
      </c>
      <c r="I19" s="191"/>
      <c r="J19" s="51" t="s">
        <v>30</v>
      </c>
      <c r="K19" s="51" t="s">
        <v>31</v>
      </c>
      <c r="L19" s="51" t="s">
        <v>32</v>
      </c>
    </row>
    <row r="20" spans="1:12" ht="14.25" customHeight="1" x14ac:dyDescent="0.2">
      <c r="A20" s="52">
        <v>1</v>
      </c>
      <c r="B20" s="53"/>
      <c r="C20" s="53"/>
      <c r="D20" s="54"/>
      <c r="E20" s="54"/>
      <c r="F20" s="55">
        <f>(D20*E20)/144</f>
        <v>0</v>
      </c>
      <c r="G20" s="56">
        <f t="shared" ref="G20:G83" si="0">F20*B20</f>
        <v>0</v>
      </c>
      <c r="H20" s="155">
        <f t="shared" ref="H20:H83" si="1">B20*L20</f>
        <v>0</v>
      </c>
      <c r="I20" s="155"/>
      <c r="J20" s="52">
        <f t="shared" ref="J20:J83" si="2">EVEN(D20)</f>
        <v>0</v>
      </c>
      <c r="K20" s="52">
        <f t="shared" ref="K20:K83" si="3">EVEN(E20)</f>
        <v>0</v>
      </c>
      <c r="L20" s="55">
        <f t="shared" ref="L20:L83" si="4">IF(F20&lt;10,10,F20)</f>
        <v>10</v>
      </c>
    </row>
    <row r="21" spans="1:12" x14ac:dyDescent="0.2">
      <c r="A21" s="57">
        <v>2</v>
      </c>
      <c r="B21" s="58"/>
      <c r="C21" s="58"/>
      <c r="D21" s="59"/>
      <c r="E21" s="59"/>
      <c r="F21" s="60">
        <f t="shared" ref="F21:F84" si="5">(D21*E21)/144</f>
        <v>0</v>
      </c>
      <c r="G21" s="61">
        <f t="shared" si="0"/>
        <v>0</v>
      </c>
      <c r="H21" s="172">
        <f t="shared" si="1"/>
        <v>0</v>
      </c>
      <c r="I21" s="172"/>
      <c r="J21" s="52">
        <f t="shared" si="2"/>
        <v>0</v>
      </c>
      <c r="K21" s="52">
        <f t="shared" si="3"/>
        <v>0</v>
      </c>
      <c r="L21" s="55">
        <f t="shared" si="4"/>
        <v>10</v>
      </c>
    </row>
    <row r="22" spans="1:12" x14ac:dyDescent="0.2">
      <c r="A22" s="52">
        <v>3</v>
      </c>
      <c r="B22" s="53"/>
      <c r="C22" s="53"/>
      <c r="D22" s="54"/>
      <c r="E22" s="54"/>
      <c r="F22" s="55">
        <f t="shared" si="5"/>
        <v>0</v>
      </c>
      <c r="G22" s="56">
        <f t="shared" si="0"/>
        <v>0</v>
      </c>
      <c r="H22" s="155">
        <f t="shared" si="1"/>
        <v>0</v>
      </c>
      <c r="I22" s="155"/>
      <c r="J22" s="52">
        <f t="shared" si="2"/>
        <v>0</v>
      </c>
      <c r="K22" s="52">
        <f t="shared" si="3"/>
        <v>0</v>
      </c>
      <c r="L22" s="55">
        <f t="shared" si="4"/>
        <v>10</v>
      </c>
    </row>
    <row r="23" spans="1:12" x14ac:dyDescent="0.2">
      <c r="A23" s="57">
        <v>4</v>
      </c>
      <c r="B23" s="58"/>
      <c r="C23" s="58"/>
      <c r="D23" s="59"/>
      <c r="E23" s="59"/>
      <c r="F23" s="60">
        <f t="shared" si="5"/>
        <v>0</v>
      </c>
      <c r="G23" s="61">
        <f t="shared" si="0"/>
        <v>0</v>
      </c>
      <c r="H23" s="172">
        <f t="shared" si="1"/>
        <v>0</v>
      </c>
      <c r="I23" s="172"/>
      <c r="J23" s="52">
        <f t="shared" si="2"/>
        <v>0</v>
      </c>
      <c r="K23" s="52">
        <f t="shared" si="3"/>
        <v>0</v>
      </c>
      <c r="L23" s="55">
        <f t="shared" si="4"/>
        <v>10</v>
      </c>
    </row>
    <row r="24" spans="1:12" x14ac:dyDescent="0.2">
      <c r="A24" s="52">
        <v>5</v>
      </c>
      <c r="B24" s="53"/>
      <c r="C24" s="53"/>
      <c r="D24" s="54"/>
      <c r="E24" s="54"/>
      <c r="F24" s="55">
        <f t="shared" si="5"/>
        <v>0</v>
      </c>
      <c r="G24" s="56">
        <f t="shared" si="0"/>
        <v>0</v>
      </c>
      <c r="H24" s="155">
        <f t="shared" si="1"/>
        <v>0</v>
      </c>
      <c r="I24" s="155"/>
      <c r="J24" s="52">
        <f t="shared" si="2"/>
        <v>0</v>
      </c>
      <c r="K24" s="52">
        <f t="shared" si="3"/>
        <v>0</v>
      </c>
      <c r="L24" s="55">
        <f t="shared" si="4"/>
        <v>10</v>
      </c>
    </row>
    <row r="25" spans="1:12" x14ac:dyDescent="0.2">
      <c r="A25" s="57">
        <v>6</v>
      </c>
      <c r="B25" s="58"/>
      <c r="C25" s="58"/>
      <c r="D25" s="59"/>
      <c r="E25" s="59"/>
      <c r="F25" s="60">
        <f t="shared" si="5"/>
        <v>0</v>
      </c>
      <c r="G25" s="61">
        <f t="shared" si="0"/>
        <v>0</v>
      </c>
      <c r="H25" s="172">
        <f t="shared" si="1"/>
        <v>0</v>
      </c>
      <c r="I25" s="172"/>
      <c r="J25" s="52">
        <f t="shared" si="2"/>
        <v>0</v>
      </c>
      <c r="K25" s="52">
        <f t="shared" si="3"/>
        <v>0</v>
      </c>
      <c r="L25" s="55">
        <f t="shared" si="4"/>
        <v>10</v>
      </c>
    </row>
    <row r="26" spans="1:12" x14ac:dyDescent="0.2">
      <c r="A26" s="52">
        <v>7</v>
      </c>
      <c r="B26" s="53"/>
      <c r="C26" s="53"/>
      <c r="D26" s="54"/>
      <c r="E26" s="54"/>
      <c r="F26" s="55">
        <f t="shared" si="5"/>
        <v>0</v>
      </c>
      <c r="G26" s="56">
        <f t="shared" si="0"/>
        <v>0</v>
      </c>
      <c r="H26" s="155">
        <f t="shared" si="1"/>
        <v>0</v>
      </c>
      <c r="I26" s="155"/>
      <c r="J26" s="52">
        <f t="shared" si="2"/>
        <v>0</v>
      </c>
      <c r="K26" s="52">
        <f t="shared" si="3"/>
        <v>0</v>
      </c>
      <c r="L26" s="55">
        <f t="shared" si="4"/>
        <v>10</v>
      </c>
    </row>
    <row r="27" spans="1:12" x14ac:dyDescent="0.2">
      <c r="A27" s="57">
        <v>8</v>
      </c>
      <c r="B27" s="58"/>
      <c r="C27" s="58"/>
      <c r="D27" s="59"/>
      <c r="E27" s="59"/>
      <c r="F27" s="60">
        <f t="shared" si="5"/>
        <v>0</v>
      </c>
      <c r="G27" s="61">
        <f t="shared" si="0"/>
        <v>0</v>
      </c>
      <c r="H27" s="172">
        <f t="shared" si="1"/>
        <v>0</v>
      </c>
      <c r="I27" s="172"/>
      <c r="J27" s="52">
        <f t="shared" si="2"/>
        <v>0</v>
      </c>
      <c r="K27" s="52">
        <f t="shared" si="3"/>
        <v>0</v>
      </c>
      <c r="L27" s="55">
        <f t="shared" si="4"/>
        <v>10</v>
      </c>
    </row>
    <row r="28" spans="1:12" x14ac:dyDescent="0.2">
      <c r="A28" s="52">
        <v>9</v>
      </c>
      <c r="B28" s="53"/>
      <c r="C28" s="53"/>
      <c r="D28" s="54"/>
      <c r="E28" s="54"/>
      <c r="F28" s="55">
        <f t="shared" si="5"/>
        <v>0</v>
      </c>
      <c r="G28" s="56">
        <f t="shared" si="0"/>
        <v>0</v>
      </c>
      <c r="H28" s="155">
        <f t="shared" si="1"/>
        <v>0</v>
      </c>
      <c r="I28" s="155"/>
      <c r="J28" s="52">
        <f t="shared" si="2"/>
        <v>0</v>
      </c>
      <c r="K28" s="52">
        <f t="shared" si="3"/>
        <v>0</v>
      </c>
      <c r="L28" s="55">
        <f t="shared" si="4"/>
        <v>10</v>
      </c>
    </row>
    <row r="29" spans="1:12" x14ac:dyDescent="0.2">
      <c r="A29" s="57">
        <v>10</v>
      </c>
      <c r="B29" s="58"/>
      <c r="C29" s="58"/>
      <c r="D29" s="59"/>
      <c r="E29" s="59"/>
      <c r="F29" s="60">
        <f t="shared" si="5"/>
        <v>0</v>
      </c>
      <c r="G29" s="61">
        <f t="shared" si="0"/>
        <v>0</v>
      </c>
      <c r="H29" s="172">
        <f t="shared" si="1"/>
        <v>0</v>
      </c>
      <c r="I29" s="172"/>
      <c r="J29" s="52">
        <f t="shared" si="2"/>
        <v>0</v>
      </c>
      <c r="K29" s="52">
        <f t="shared" si="3"/>
        <v>0</v>
      </c>
      <c r="L29" s="55">
        <f t="shared" si="4"/>
        <v>10</v>
      </c>
    </row>
    <row r="30" spans="1:12" x14ac:dyDescent="0.2">
      <c r="A30" s="52">
        <v>11</v>
      </c>
      <c r="B30" s="53"/>
      <c r="C30" s="53"/>
      <c r="D30" s="54"/>
      <c r="E30" s="54"/>
      <c r="F30" s="55">
        <f t="shared" si="5"/>
        <v>0</v>
      </c>
      <c r="G30" s="56">
        <f t="shared" si="0"/>
        <v>0</v>
      </c>
      <c r="H30" s="155">
        <f t="shared" si="1"/>
        <v>0</v>
      </c>
      <c r="I30" s="155"/>
      <c r="J30" s="52">
        <f t="shared" si="2"/>
        <v>0</v>
      </c>
      <c r="K30" s="52">
        <f t="shared" si="3"/>
        <v>0</v>
      </c>
      <c r="L30" s="55">
        <f t="shared" si="4"/>
        <v>10</v>
      </c>
    </row>
    <row r="31" spans="1:12" x14ac:dyDescent="0.2">
      <c r="A31" s="57">
        <v>12</v>
      </c>
      <c r="B31" s="58"/>
      <c r="C31" s="58"/>
      <c r="D31" s="59"/>
      <c r="E31" s="59"/>
      <c r="F31" s="60">
        <f t="shared" si="5"/>
        <v>0</v>
      </c>
      <c r="G31" s="61">
        <f t="shared" si="0"/>
        <v>0</v>
      </c>
      <c r="H31" s="172">
        <f t="shared" si="1"/>
        <v>0</v>
      </c>
      <c r="I31" s="172"/>
      <c r="J31" s="52">
        <f t="shared" si="2"/>
        <v>0</v>
      </c>
      <c r="K31" s="52">
        <f t="shared" si="3"/>
        <v>0</v>
      </c>
      <c r="L31" s="55">
        <f t="shared" si="4"/>
        <v>10</v>
      </c>
    </row>
    <row r="32" spans="1:12" x14ac:dyDescent="0.2">
      <c r="A32" s="52">
        <v>13</v>
      </c>
      <c r="B32" s="53"/>
      <c r="C32" s="53"/>
      <c r="D32" s="54"/>
      <c r="E32" s="54"/>
      <c r="F32" s="55">
        <f t="shared" si="5"/>
        <v>0</v>
      </c>
      <c r="G32" s="56">
        <f t="shared" si="0"/>
        <v>0</v>
      </c>
      <c r="H32" s="155">
        <f t="shared" si="1"/>
        <v>0</v>
      </c>
      <c r="I32" s="155"/>
      <c r="J32" s="52">
        <f t="shared" si="2"/>
        <v>0</v>
      </c>
      <c r="K32" s="52">
        <f t="shared" si="3"/>
        <v>0</v>
      </c>
      <c r="L32" s="55">
        <f t="shared" si="4"/>
        <v>10</v>
      </c>
    </row>
    <row r="33" spans="1:12" x14ac:dyDescent="0.2">
      <c r="A33" s="57">
        <v>14</v>
      </c>
      <c r="B33" s="58"/>
      <c r="C33" s="58"/>
      <c r="D33" s="59"/>
      <c r="E33" s="59"/>
      <c r="F33" s="60">
        <f t="shared" si="5"/>
        <v>0</v>
      </c>
      <c r="G33" s="61">
        <f t="shared" si="0"/>
        <v>0</v>
      </c>
      <c r="H33" s="172">
        <f t="shared" si="1"/>
        <v>0</v>
      </c>
      <c r="I33" s="172"/>
      <c r="J33" s="52">
        <f t="shared" si="2"/>
        <v>0</v>
      </c>
      <c r="K33" s="52">
        <f t="shared" si="3"/>
        <v>0</v>
      </c>
      <c r="L33" s="55">
        <f t="shared" si="4"/>
        <v>10</v>
      </c>
    </row>
    <row r="34" spans="1:12" x14ac:dyDescent="0.2">
      <c r="A34" s="52">
        <v>15</v>
      </c>
      <c r="B34" s="53"/>
      <c r="C34" s="53"/>
      <c r="D34" s="54"/>
      <c r="E34" s="54"/>
      <c r="F34" s="55">
        <f t="shared" si="5"/>
        <v>0</v>
      </c>
      <c r="G34" s="56">
        <f t="shared" si="0"/>
        <v>0</v>
      </c>
      <c r="H34" s="155">
        <f t="shared" si="1"/>
        <v>0</v>
      </c>
      <c r="I34" s="155"/>
      <c r="J34" s="52">
        <f t="shared" si="2"/>
        <v>0</v>
      </c>
      <c r="K34" s="52">
        <f t="shared" si="3"/>
        <v>0</v>
      </c>
      <c r="L34" s="55">
        <f t="shared" si="4"/>
        <v>10</v>
      </c>
    </row>
    <row r="35" spans="1:12" x14ac:dyDescent="0.2">
      <c r="A35" s="57">
        <v>16</v>
      </c>
      <c r="B35" s="58"/>
      <c r="C35" s="58"/>
      <c r="D35" s="59"/>
      <c r="E35" s="59"/>
      <c r="F35" s="60">
        <f t="shared" si="5"/>
        <v>0</v>
      </c>
      <c r="G35" s="61">
        <f t="shared" si="0"/>
        <v>0</v>
      </c>
      <c r="H35" s="172">
        <f t="shared" si="1"/>
        <v>0</v>
      </c>
      <c r="I35" s="172"/>
      <c r="J35" s="52">
        <f t="shared" si="2"/>
        <v>0</v>
      </c>
      <c r="K35" s="52">
        <f t="shared" si="3"/>
        <v>0</v>
      </c>
      <c r="L35" s="55">
        <f t="shared" si="4"/>
        <v>10</v>
      </c>
    </row>
    <row r="36" spans="1:12" x14ac:dyDescent="0.2">
      <c r="A36" s="52">
        <v>17</v>
      </c>
      <c r="B36" s="53"/>
      <c r="C36" s="53"/>
      <c r="D36" s="54"/>
      <c r="E36" s="54"/>
      <c r="F36" s="55">
        <f t="shared" si="5"/>
        <v>0</v>
      </c>
      <c r="G36" s="56">
        <f t="shared" si="0"/>
        <v>0</v>
      </c>
      <c r="H36" s="155">
        <f t="shared" si="1"/>
        <v>0</v>
      </c>
      <c r="I36" s="155"/>
      <c r="J36" s="52">
        <f t="shared" si="2"/>
        <v>0</v>
      </c>
      <c r="K36" s="52">
        <f t="shared" si="3"/>
        <v>0</v>
      </c>
      <c r="L36" s="55">
        <f t="shared" si="4"/>
        <v>10</v>
      </c>
    </row>
    <row r="37" spans="1:12" x14ac:dyDescent="0.2">
      <c r="A37" s="57">
        <v>18</v>
      </c>
      <c r="B37" s="58"/>
      <c r="C37" s="58"/>
      <c r="D37" s="59"/>
      <c r="E37" s="59"/>
      <c r="F37" s="60">
        <f t="shared" si="5"/>
        <v>0</v>
      </c>
      <c r="G37" s="61">
        <f t="shared" si="0"/>
        <v>0</v>
      </c>
      <c r="H37" s="172">
        <f t="shared" si="1"/>
        <v>0</v>
      </c>
      <c r="I37" s="172"/>
      <c r="J37" s="52">
        <f t="shared" si="2"/>
        <v>0</v>
      </c>
      <c r="K37" s="52">
        <f t="shared" si="3"/>
        <v>0</v>
      </c>
      <c r="L37" s="55">
        <f t="shared" si="4"/>
        <v>10</v>
      </c>
    </row>
    <row r="38" spans="1:12" x14ac:dyDescent="0.2">
      <c r="A38" s="52">
        <v>19</v>
      </c>
      <c r="B38" s="53"/>
      <c r="C38" s="53"/>
      <c r="D38" s="54"/>
      <c r="E38" s="54"/>
      <c r="F38" s="55">
        <f t="shared" si="5"/>
        <v>0</v>
      </c>
      <c r="G38" s="56">
        <f t="shared" si="0"/>
        <v>0</v>
      </c>
      <c r="H38" s="155">
        <f t="shared" si="1"/>
        <v>0</v>
      </c>
      <c r="I38" s="155"/>
      <c r="J38" s="52">
        <f t="shared" si="2"/>
        <v>0</v>
      </c>
      <c r="K38" s="52">
        <f t="shared" si="3"/>
        <v>0</v>
      </c>
      <c r="L38" s="55">
        <f t="shared" si="4"/>
        <v>10</v>
      </c>
    </row>
    <row r="39" spans="1:12" x14ac:dyDescent="0.2">
      <c r="A39" s="57">
        <v>20</v>
      </c>
      <c r="B39" s="58"/>
      <c r="C39" s="58"/>
      <c r="D39" s="59"/>
      <c r="E39" s="59"/>
      <c r="F39" s="60">
        <f t="shared" si="5"/>
        <v>0</v>
      </c>
      <c r="G39" s="61">
        <f t="shared" si="0"/>
        <v>0</v>
      </c>
      <c r="H39" s="172">
        <f t="shared" si="1"/>
        <v>0</v>
      </c>
      <c r="I39" s="172"/>
      <c r="J39" s="52">
        <f t="shared" si="2"/>
        <v>0</v>
      </c>
      <c r="K39" s="52">
        <f t="shared" si="3"/>
        <v>0</v>
      </c>
      <c r="L39" s="55">
        <f t="shared" si="4"/>
        <v>10</v>
      </c>
    </row>
    <row r="40" spans="1:12" x14ac:dyDescent="0.2">
      <c r="A40" s="52">
        <v>21</v>
      </c>
      <c r="B40" s="53"/>
      <c r="C40" s="53"/>
      <c r="D40" s="54"/>
      <c r="E40" s="54"/>
      <c r="F40" s="55">
        <f t="shared" si="5"/>
        <v>0</v>
      </c>
      <c r="G40" s="56">
        <f t="shared" si="0"/>
        <v>0</v>
      </c>
      <c r="H40" s="155">
        <f t="shared" si="1"/>
        <v>0</v>
      </c>
      <c r="I40" s="155"/>
      <c r="J40" s="52">
        <f t="shared" si="2"/>
        <v>0</v>
      </c>
      <c r="K40" s="52">
        <f t="shared" si="3"/>
        <v>0</v>
      </c>
      <c r="L40" s="55">
        <f t="shared" si="4"/>
        <v>10</v>
      </c>
    </row>
    <row r="41" spans="1:12" x14ac:dyDescent="0.2">
      <c r="A41" s="57">
        <v>22</v>
      </c>
      <c r="B41" s="58"/>
      <c r="C41" s="58"/>
      <c r="D41" s="59"/>
      <c r="E41" s="59"/>
      <c r="F41" s="60">
        <f t="shared" si="5"/>
        <v>0</v>
      </c>
      <c r="G41" s="61">
        <f t="shared" si="0"/>
        <v>0</v>
      </c>
      <c r="H41" s="172">
        <f t="shared" si="1"/>
        <v>0</v>
      </c>
      <c r="I41" s="172"/>
      <c r="J41" s="52">
        <f t="shared" si="2"/>
        <v>0</v>
      </c>
      <c r="K41" s="52">
        <f t="shared" si="3"/>
        <v>0</v>
      </c>
      <c r="L41" s="55">
        <f t="shared" si="4"/>
        <v>10</v>
      </c>
    </row>
    <row r="42" spans="1:12" x14ac:dyDescent="0.2">
      <c r="A42" s="52">
        <v>23</v>
      </c>
      <c r="B42" s="53"/>
      <c r="C42" s="53"/>
      <c r="D42" s="54"/>
      <c r="E42" s="54"/>
      <c r="F42" s="55">
        <f t="shared" si="5"/>
        <v>0</v>
      </c>
      <c r="G42" s="56">
        <f t="shared" si="0"/>
        <v>0</v>
      </c>
      <c r="H42" s="155">
        <f t="shared" si="1"/>
        <v>0</v>
      </c>
      <c r="I42" s="155"/>
      <c r="J42" s="52">
        <f t="shared" si="2"/>
        <v>0</v>
      </c>
      <c r="K42" s="52">
        <f t="shared" si="3"/>
        <v>0</v>
      </c>
      <c r="L42" s="55">
        <f t="shared" si="4"/>
        <v>10</v>
      </c>
    </row>
    <row r="43" spans="1:12" x14ac:dyDescent="0.2">
      <c r="A43" s="57">
        <v>24</v>
      </c>
      <c r="B43" s="58"/>
      <c r="C43" s="58"/>
      <c r="D43" s="59"/>
      <c r="E43" s="59"/>
      <c r="F43" s="60">
        <f t="shared" si="5"/>
        <v>0</v>
      </c>
      <c r="G43" s="61">
        <f t="shared" si="0"/>
        <v>0</v>
      </c>
      <c r="H43" s="172">
        <f t="shared" si="1"/>
        <v>0</v>
      </c>
      <c r="I43" s="172"/>
      <c r="J43" s="52">
        <f t="shared" si="2"/>
        <v>0</v>
      </c>
      <c r="K43" s="52">
        <f t="shared" si="3"/>
        <v>0</v>
      </c>
      <c r="L43" s="55">
        <f t="shared" si="4"/>
        <v>10</v>
      </c>
    </row>
    <row r="44" spans="1:12" x14ac:dyDescent="0.2">
      <c r="A44" s="52">
        <v>25</v>
      </c>
      <c r="B44" s="53"/>
      <c r="C44" s="53"/>
      <c r="D44" s="54"/>
      <c r="E44" s="54"/>
      <c r="F44" s="55">
        <f t="shared" si="5"/>
        <v>0</v>
      </c>
      <c r="G44" s="56">
        <f t="shared" si="0"/>
        <v>0</v>
      </c>
      <c r="H44" s="155">
        <f t="shared" si="1"/>
        <v>0</v>
      </c>
      <c r="I44" s="155"/>
      <c r="J44" s="52">
        <f t="shared" si="2"/>
        <v>0</v>
      </c>
      <c r="K44" s="52">
        <f t="shared" si="3"/>
        <v>0</v>
      </c>
      <c r="L44" s="55">
        <f t="shared" si="4"/>
        <v>10</v>
      </c>
    </row>
    <row r="45" spans="1:12" x14ac:dyDescent="0.2">
      <c r="A45" s="57">
        <v>26</v>
      </c>
      <c r="B45" s="58"/>
      <c r="C45" s="58"/>
      <c r="D45" s="59"/>
      <c r="E45" s="59"/>
      <c r="F45" s="60">
        <f t="shared" si="5"/>
        <v>0</v>
      </c>
      <c r="G45" s="61">
        <f t="shared" si="0"/>
        <v>0</v>
      </c>
      <c r="H45" s="172">
        <f t="shared" si="1"/>
        <v>0</v>
      </c>
      <c r="I45" s="172"/>
      <c r="J45" s="52">
        <f t="shared" si="2"/>
        <v>0</v>
      </c>
      <c r="K45" s="52">
        <f t="shared" si="3"/>
        <v>0</v>
      </c>
      <c r="L45" s="55">
        <f t="shared" si="4"/>
        <v>10</v>
      </c>
    </row>
    <row r="46" spans="1:12" x14ac:dyDescent="0.2">
      <c r="A46" s="52">
        <v>27</v>
      </c>
      <c r="B46" s="53"/>
      <c r="C46" s="53"/>
      <c r="D46" s="54"/>
      <c r="E46" s="54"/>
      <c r="F46" s="55">
        <f t="shared" si="5"/>
        <v>0</v>
      </c>
      <c r="G46" s="56">
        <f t="shared" si="0"/>
        <v>0</v>
      </c>
      <c r="H46" s="155">
        <f t="shared" si="1"/>
        <v>0</v>
      </c>
      <c r="I46" s="155"/>
      <c r="J46" s="52">
        <f t="shared" si="2"/>
        <v>0</v>
      </c>
      <c r="K46" s="52">
        <f t="shared" si="3"/>
        <v>0</v>
      </c>
      <c r="L46" s="55">
        <f t="shared" si="4"/>
        <v>10</v>
      </c>
    </row>
    <row r="47" spans="1:12" x14ac:dyDescent="0.2">
      <c r="A47" s="57">
        <v>28</v>
      </c>
      <c r="B47" s="58"/>
      <c r="C47" s="58"/>
      <c r="D47" s="59"/>
      <c r="E47" s="59"/>
      <c r="F47" s="60">
        <f t="shared" si="5"/>
        <v>0</v>
      </c>
      <c r="G47" s="61">
        <f t="shared" si="0"/>
        <v>0</v>
      </c>
      <c r="H47" s="172">
        <f t="shared" si="1"/>
        <v>0</v>
      </c>
      <c r="I47" s="172"/>
      <c r="J47" s="52">
        <f t="shared" si="2"/>
        <v>0</v>
      </c>
      <c r="K47" s="52">
        <f t="shared" si="3"/>
        <v>0</v>
      </c>
      <c r="L47" s="55">
        <f t="shared" si="4"/>
        <v>10</v>
      </c>
    </row>
    <row r="48" spans="1:12" x14ac:dyDescent="0.2">
      <c r="A48" s="52">
        <v>29</v>
      </c>
      <c r="B48" s="53"/>
      <c r="C48" s="53"/>
      <c r="D48" s="54"/>
      <c r="E48" s="54"/>
      <c r="F48" s="55">
        <f t="shared" si="5"/>
        <v>0</v>
      </c>
      <c r="G48" s="56">
        <f t="shared" si="0"/>
        <v>0</v>
      </c>
      <c r="H48" s="155">
        <f t="shared" si="1"/>
        <v>0</v>
      </c>
      <c r="I48" s="155"/>
      <c r="J48" s="52">
        <f t="shared" si="2"/>
        <v>0</v>
      </c>
      <c r="K48" s="52">
        <f t="shared" si="3"/>
        <v>0</v>
      </c>
      <c r="L48" s="55">
        <f t="shared" si="4"/>
        <v>10</v>
      </c>
    </row>
    <row r="49" spans="1:12" x14ac:dyDescent="0.2">
      <c r="A49" s="57">
        <v>30</v>
      </c>
      <c r="B49" s="58"/>
      <c r="C49" s="58"/>
      <c r="D49" s="59"/>
      <c r="E49" s="59"/>
      <c r="F49" s="60">
        <f t="shared" si="5"/>
        <v>0</v>
      </c>
      <c r="G49" s="61">
        <f t="shared" si="0"/>
        <v>0</v>
      </c>
      <c r="H49" s="172">
        <f t="shared" si="1"/>
        <v>0</v>
      </c>
      <c r="I49" s="172"/>
      <c r="J49" s="52">
        <f t="shared" si="2"/>
        <v>0</v>
      </c>
      <c r="K49" s="52">
        <f t="shared" si="3"/>
        <v>0</v>
      </c>
      <c r="L49" s="55">
        <f t="shared" si="4"/>
        <v>10</v>
      </c>
    </row>
    <row r="50" spans="1:12" x14ac:dyDescent="0.2">
      <c r="A50" s="52">
        <v>31</v>
      </c>
      <c r="B50" s="53"/>
      <c r="C50" s="53"/>
      <c r="D50" s="54"/>
      <c r="E50" s="54"/>
      <c r="F50" s="55">
        <f t="shared" si="5"/>
        <v>0</v>
      </c>
      <c r="G50" s="56">
        <f t="shared" si="0"/>
        <v>0</v>
      </c>
      <c r="H50" s="155">
        <f t="shared" si="1"/>
        <v>0</v>
      </c>
      <c r="I50" s="155"/>
      <c r="J50" s="52">
        <f t="shared" si="2"/>
        <v>0</v>
      </c>
      <c r="K50" s="52">
        <f t="shared" si="3"/>
        <v>0</v>
      </c>
      <c r="L50" s="55">
        <f t="shared" si="4"/>
        <v>10</v>
      </c>
    </row>
    <row r="51" spans="1:12" x14ac:dyDescent="0.2">
      <c r="A51" s="57">
        <v>32</v>
      </c>
      <c r="B51" s="58"/>
      <c r="C51" s="58"/>
      <c r="D51" s="59"/>
      <c r="E51" s="59"/>
      <c r="F51" s="60">
        <f t="shared" si="5"/>
        <v>0</v>
      </c>
      <c r="G51" s="61">
        <f t="shared" si="0"/>
        <v>0</v>
      </c>
      <c r="H51" s="172">
        <f t="shared" si="1"/>
        <v>0</v>
      </c>
      <c r="I51" s="172"/>
      <c r="J51" s="52">
        <f t="shared" si="2"/>
        <v>0</v>
      </c>
      <c r="K51" s="52">
        <f t="shared" si="3"/>
        <v>0</v>
      </c>
      <c r="L51" s="55">
        <f t="shared" si="4"/>
        <v>10</v>
      </c>
    </row>
    <row r="52" spans="1:12" x14ac:dyDescent="0.2">
      <c r="A52" s="52">
        <v>33</v>
      </c>
      <c r="B52" s="53"/>
      <c r="C52" s="53"/>
      <c r="D52" s="54"/>
      <c r="E52" s="54"/>
      <c r="F52" s="55">
        <f t="shared" si="5"/>
        <v>0</v>
      </c>
      <c r="G52" s="56">
        <f t="shared" si="0"/>
        <v>0</v>
      </c>
      <c r="H52" s="155">
        <f t="shared" si="1"/>
        <v>0</v>
      </c>
      <c r="I52" s="155"/>
      <c r="J52" s="52">
        <f t="shared" si="2"/>
        <v>0</v>
      </c>
      <c r="K52" s="52">
        <f t="shared" si="3"/>
        <v>0</v>
      </c>
      <c r="L52" s="55">
        <f t="shared" si="4"/>
        <v>10</v>
      </c>
    </row>
    <row r="53" spans="1:12" x14ac:dyDescent="0.2">
      <c r="A53" s="57">
        <v>34</v>
      </c>
      <c r="B53" s="58"/>
      <c r="C53" s="58"/>
      <c r="D53" s="59"/>
      <c r="E53" s="59"/>
      <c r="F53" s="60">
        <f t="shared" si="5"/>
        <v>0</v>
      </c>
      <c r="G53" s="61">
        <f t="shared" si="0"/>
        <v>0</v>
      </c>
      <c r="H53" s="172">
        <f t="shared" si="1"/>
        <v>0</v>
      </c>
      <c r="I53" s="172"/>
      <c r="J53" s="52">
        <f t="shared" si="2"/>
        <v>0</v>
      </c>
      <c r="K53" s="52">
        <f t="shared" si="3"/>
        <v>0</v>
      </c>
      <c r="L53" s="55">
        <f t="shared" si="4"/>
        <v>10</v>
      </c>
    </row>
    <row r="54" spans="1:12" x14ac:dyDescent="0.2">
      <c r="A54" s="52">
        <v>35</v>
      </c>
      <c r="B54" s="53"/>
      <c r="C54" s="53"/>
      <c r="D54" s="54"/>
      <c r="E54" s="54"/>
      <c r="F54" s="55">
        <f t="shared" si="5"/>
        <v>0</v>
      </c>
      <c r="G54" s="56">
        <f t="shared" si="0"/>
        <v>0</v>
      </c>
      <c r="H54" s="155">
        <f t="shared" si="1"/>
        <v>0</v>
      </c>
      <c r="I54" s="155"/>
      <c r="J54" s="52">
        <f t="shared" si="2"/>
        <v>0</v>
      </c>
      <c r="K54" s="52">
        <f t="shared" si="3"/>
        <v>0</v>
      </c>
      <c r="L54" s="55">
        <f t="shared" si="4"/>
        <v>10</v>
      </c>
    </row>
    <row r="55" spans="1:12" x14ac:dyDescent="0.2">
      <c r="A55" s="57">
        <v>36</v>
      </c>
      <c r="B55" s="58"/>
      <c r="C55" s="58"/>
      <c r="D55" s="59"/>
      <c r="E55" s="59"/>
      <c r="F55" s="60">
        <f t="shared" si="5"/>
        <v>0</v>
      </c>
      <c r="G55" s="61">
        <f t="shared" si="0"/>
        <v>0</v>
      </c>
      <c r="H55" s="172">
        <f t="shared" si="1"/>
        <v>0</v>
      </c>
      <c r="I55" s="172"/>
      <c r="J55" s="52">
        <f t="shared" si="2"/>
        <v>0</v>
      </c>
      <c r="K55" s="52">
        <f t="shared" si="3"/>
        <v>0</v>
      </c>
      <c r="L55" s="55">
        <f t="shared" si="4"/>
        <v>10</v>
      </c>
    </row>
    <row r="56" spans="1:12" x14ac:dyDescent="0.2">
      <c r="A56" s="52">
        <v>37</v>
      </c>
      <c r="B56" s="53"/>
      <c r="C56" s="53"/>
      <c r="D56" s="54"/>
      <c r="E56" s="54"/>
      <c r="F56" s="55">
        <f t="shared" si="5"/>
        <v>0</v>
      </c>
      <c r="G56" s="56">
        <f t="shared" si="0"/>
        <v>0</v>
      </c>
      <c r="H56" s="155">
        <f t="shared" si="1"/>
        <v>0</v>
      </c>
      <c r="I56" s="155"/>
      <c r="J56" s="52">
        <f t="shared" si="2"/>
        <v>0</v>
      </c>
      <c r="K56" s="52">
        <f t="shared" si="3"/>
        <v>0</v>
      </c>
      <c r="L56" s="55">
        <f t="shared" si="4"/>
        <v>10</v>
      </c>
    </row>
    <row r="57" spans="1:12" x14ac:dyDescent="0.2">
      <c r="A57" s="57">
        <v>38</v>
      </c>
      <c r="B57" s="58"/>
      <c r="C57" s="58"/>
      <c r="D57" s="59"/>
      <c r="E57" s="59"/>
      <c r="F57" s="60">
        <f t="shared" si="5"/>
        <v>0</v>
      </c>
      <c r="G57" s="61">
        <f t="shared" si="0"/>
        <v>0</v>
      </c>
      <c r="H57" s="172">
        <f t="shared" si="1"/>
        <v>0</v>
      </c>
      <c r="I57" s="172"/>
      <c r="J57" s="52">
        <f t="shared" si="2"/>
        <v>0</v>
      </c>
      <c r="K57" s="52">
        <f t="shared" si="3"/>
        <v>0</v>
      </c>
      <c r="L57" s="55">
        <f t="shared" si="4"/>
        <v>10</v>
      </c>
    </row>
    <row r="58" spans="1:12" x14ac:dyDescent="0.2">
      <c r="A58" s="52">
        <v>39</v>
      </c>
      <c r="B58" s="53"/>
      <c r="C58" s="53"/>
      <c r="D58" s="54"/>
      <c r="E58" s="54"/>
      <c r="F58" s="55">
        <f t="shared" si="5"/>
        <v>0</v>
      </c>
      <c r="G58" s="56">
        <f t="shared" si="0"/>
        <v>0</v>
      </c>
      <c r="H58" s="155">
        <f t="shared" si="1"/>
        <v>0</v>
      </c>
      <c r="I58" s="155"/>
      <c r="J58" s="52">
        <f t="shared" si="2"/>
        <v>0</v>
      </c>
      <c r="K58" s="52">
        <f t="shared" si="3"/>
        <v>0</v>
      </c>
      <c r="L58" s="55">
        <f t="shared" si="4"/>
        <v>10</v>
      </c>
    </row>
    <row r="59" spans="1:12" x14ac:dyDescent="0.2">
      <c r="A59" s="57">
        <v>40</v>
      </c>
      <c r="B59" s="58"/>
      <c r="C59" s="58"/>
      <c r="D59" s="59"/>
      <c r="E59" s="59"/>
      <c r="F59" s="60">
        <f t="shared" si="5"/>
        <v>0</v>
      </c>
      <c r="G59" s="61">
        <f t="shared" si="0"/>
        <v>0</v>
      </c>
      <c r="H59" s="172">
        <f t="shared" si="1"/>
        <v>0</v>
      </c>
      <c r="I59" s="172"/>
      <c r="J59" s="52">
        <f t="shared" si="2"/>
        <v>0</v>
      </c>
      <c r="K59" s="52">
        <f t="shared" si="3"/>
        <v>0</v>
      </c>
      <c r="L59" s="55">
        <f t="shared" si="4"/>
        <v>10</v>
      </c>
    </row>
    <row r="60" spans="1:12" x14ac:dyDescent="0.2">
      <c r="A60" s="52">
        <v>41</v>
      </c>
      <c r="B60" s="53"/>
      <c r="C60" s="53"/>
      <c r="D60" s="54"/>
      <c r="E60" s="54"/>
      <c r="F60" s="55">
        <f t="shared" si="5"/>
        <v>0</v>
      </c>
      <c r="G60" s="56">
        <f t="shared" si="0"/>
        <v>0</v>
      </c>
      <c r="H60" s="155">
        <f t="shared" si="1"/>
        <v>0</v>
      </c>
      <c r="I60" s="155"/>
      <c r="J60" s="52">
        <f t="shared" si="2"/>
        <v>0</v>
      </c>
      <c r="K60" s="52">
        <f t="shared" si="3"/>
        <v>0</v>
      </c>
      <c r="L60" s="55">
        <f t="shared" si="4"/>
        <v>10</v>
      </c>
    </row>
    <row r="61" spans="1:12" x14ac:dyDescent="0.2">
      <c r="A61" s="57">
        <v>42</v>
      </c>
      <c r="B61" s="58"/>
      <c r="C61" s="58"/>
      <c r="D61" s="59"/>
      <c r="E61" s="59"/>
      <c r="F61" s="60">
        <f t="shared" si="5"/>
        <v>0</v>
      </c>
      <c r="G61" s="61">
        <f t="shared" si="0"/>
        <v>0</v>
      </c>
      <c r="H61" s="172">
        <f t="shared" si="1"/>
        <v>0</v>
      </c>
      <c r="I61" s="172"/>
      <c r="J61" s="52">
        <f t="shared" si="2"/>
        <v>0</v>
      </c>
      <c r="K61" s="52">
        <f t="shared" si="3"/>
        <v>0</v>
      </c>
      <c r="L61" s="55">
        <f t="shared" si="4"/>
        <v>10</v>
      </c>
    </row>
    <row r="62" spans="1:12" x14ac:dyDescent="0.2">
      <c r="A62" s="52">
        <v>43</v>
      </c>
      <c r="B62" s="53"/>
      <c r="C62" s="53"/>
      <c r="D62" s="54"/>
      <c r="E62" s="54"/>
      <c r="F62" s="55">
        <f t="shared" si="5"/>
        <v>0</v>
      </c>
      <c r="G62" s="56">
        <f t="shared" si="0"/>
        <v>0</v>
      </c>
      <c r="H62" s="155">
        <f t="shared" si="1"/>
        <v>0</v>
      </c>
      <c r="I62" s="155"/>
      <c r="J62" s="52">
        <f t="shared" si="2"/>
        <v>0</v>
      </c>
      <c r="K62" s="52">
        <f t="shared" si="3"/>
        <v>0</v>
      </c>
      <c r="L62" s="55">
        <f t="shared" si="4"/>
        <v>10</v>
      </c>
    </row>
    <row r="63" spans="1:12" x14ac:dyDescent="0.2">
      <c r="A63" s="57">
        <v>44</v>
      </c>
      <c r="B63" s="58"/>
      <c r="C63" s="58"/>
      <c r="D63" s="59"/>
      <c r="E63" s="59"/>
      <c r="F63" s="60">
        <f t="shared" si="5"/>
        <v>0</v>
      </c>
      <c r="G63" s="61">
        <f t="shared" si="0"/>
        <v>0</v>
      </c>
      <c r="H63" s="172">
        <f t="shared" si="1"/>
        <v>0</v>
      </c>
      <c r="I63" s="172"/>
      <c r="J63" s="52">
        <f t="shared" si="2"/>
        <v>0</v>
      </c>
      <c r="K63" s="52">
        <f t="shared" si="3"/>
        <v>0</v>
      </c>
      <c r="L63" s="55">
        <f t="shared" si="4"/>
        <v>10</v>
      </c>
    </row>
    <row r="64" spans="1:12" x14ac:dyDescent="0.2">
      <c r="A64" s="52">
        <v>45</v>
      </c>
      <c r="B64" s="53"/>
      <c r="C64" s="53"/>
      <c r="D64" s="54"/>
      <c r="E64" s="54"/>
      <c r="F64" s="55">
        <f t="shared" si="5"/>
        <v>0</v>
      </c>
      <c r="G64" s="56">
        <f t="shared" si="0"/>
        <v>0</v>
      </c>
      <c r="H64" s="155">
        <f t="shared" si="1"/>
        <v>0</v>
      </c>
      <c r="I64" s="155"/>
      <c r="J64" s="52">
        <f t="shared" si="2"/>
        <v>0</v>
      </c>
      <c r="K64" s="52">
        <f t="shared" si="3"/>
        <v>0</v>
      </c>
      <c r="L64" s="55">
        <f t="shared" si="4"/>
        <v>10</v>
      </c>
    </row>
    <row r="65" spans="1:12" x14ac:dyDescent="0.2">
      <c r="A65" s="57">
        <v>46</v>
      </c>
      <c r="B65" s="58"/>
      <c r="C65" s="58"/>
      <c r="D65" s="59"/>
      <c r="E65" s="59"/>
      <c r="F65" s="60">
        <f t="shared" si="5"/>
        <v>0</v>
      </c>
      <c r="G65" s="61">
        <f t="shared" si="0"/>
        <v>0</v>
      </c>
      <c r="H65" s="172">
        <f t="shared" si="1"/>
        <v>0</v>
      </c>
      <c r="I65" s="172"/>
      <c r="J65" s="52">
        <f t="shared" si="2"/>
        <v>0</v>
      </c>
      <c r="K65" s="52">
        <f t="shared" si="3"/>
        <v>0</v>
      </c>
      <c r="L65" s="55">
        <f t="shared" si="4"/>
        <v>10</v>
      </c>
    </row>
    <row r="66" spans="1:12" x14ac:dyDescent="0.2">
      <c r="A66" s="52">
        <v>47</v>
      </c>
      <c r="B66" s="53"/>
      <c r="C66" s="53"/>
      <c r="D66" s="54"/>
      <c r="E66" s="54"/>
      <c r="F66" s="55">
        <f t="shared" si="5"/>
        <v>0</v>
      </c>
      <c r="G66" s="56">
        <f t="shared" si="0"/>
        <v>0</v>
      </c>
      <c r="H66" s="155">
        <f t="shared" si="1"/>
        <v>0</v>
      </c>
      <c r="I66" s="155"/>
      <c r="J66" s="52">
        <f t="shared" si="2"/>
        <v>0</v>
      </c>
      <c r="K66" s="52">
        <f t="shared" si="3"/>
        <v>0</v>
      </c>
      <c r="L66" s="55">
        <f t="shared" si="4"/>
        <v>10</v>
      </c>
    </row>
    <row r="67" spans="1:12" x14ac:dyDescent="0.2">
      <c r="A67" s="57">
        <v>48</v>
      </c>
      <c r="B67" s="58"/>
      <c r="C67" s="58"/>
      <c r="D67" s="59"/>
      <c r="E67" s="59"/>
      <c r="F67" s="60">
        <f t="shared" si="5"/>
        <v>0</v>
      </c>
      <c r="G67" s="61">
        <f t="shared" si="0"/>
        <v>0</v>
      </c>
      <c r="H67" s="172">
        <f t="shared" si="1"/>
        <v>0</v>
      </c>
      <c r="I67" s="172"/>
      <c r="J67" s="52">
        <f t="shared" si="2"/>
        <v>0</v>
      </c>
      <c r="K67" s="52">
        <f t="shared" si="3"/>
        <v>0</v>
      </c>
      <c r="L67" s="55">
        <f t="shared" si="4"/>
        <v>10</v>
      </c>
    </row>
    <row r="68" spans="1:12" x14ac:dyDescent="0.2">
      <c r="A68" s="52">
        <v>49</v>
      </c>
      <c r="B68" s="53"/>
      <c r="C68" s="53"/>
      <c r="D68" s="54"/>
      <c r="E68" s="54"/>
      <c r="F68" s="55">
        <f t="shared" si="5"/>
        <v>0</v>
      </c>
      <c r="G68" s="56">
        <f t="shared" si="0"/>
        <v>0</v>
      </c>
      <c r="H68" s="155">
        <f t="shared" si="1"/>
        <v>0</v>
      </c>
      <c r="I68" s="155"/>
      <c r="J68" s="52">
        <f t="shared" si="2"/>
        <v>0</v>
      </c>
      <c r="K68" s="52">
        <f t="shared" si="3"/>
        <v>0</v>
      </c>
      <c r="L68" s="55">
        <f t="shared" si="4"/>
        <v>10</v>
      </c>
    </row>
    <row r="69" spans="1:12" x14ac:dyDescent="0.2">
      <c r="A69" s="57">
        <v>50</v>
      </c>
      <c r="B69" s="58"/>
      <c r="C69" s="58"/>
      <c r="D69" s="59"/>
      <c r="E69" s="59"/>
      <c r="F69" s="60">
        <f t="shared" si="5"/>
        <v>0</v>
      </c>
      <c r="G69" s="61">
        <f t="shared" si="0"/>
        <v>0</v>
      </c>
      <c r="H69" s="172">
        <f t="shared" si="1"/>
        <v>0</v>
      </c>
      <c r="I69" s="172"/>
      <c r="J69" s="52">
        <f t="shared" si="2"/>
        <v>0</v>
      </c>
      <c r="K69" s="52">
        <f t="shared" si="3"/>
        <v>0</v>
      </c>
      <c r="L69" s="55">
        <f t="shared" si="4"/>
        <v>10</v>
      </c>
    </row>
    <row r="70" spans="1:12" x14ac:dyDescent="0.2">
      <c r="A70" s="52">
        <v>51</v>
      </c>
      <c r="B70" s="53"/>
      <c r="C70" s="53"/>
      <c r="D70" s="54"/>
      <c r="E70" s="54"/>
      <c r="F70" s="55">
        <f t="shared" si="5"/>
        <v>0</v>
      </c>
      <c r="G70" s="56">
        <f t="shared" si="0"/>
        <v>0</v>
      </c>
      <c r="H70" s="155">
        <f t="shared" si="1"/>
        <v>0</v>
      </c>
      <c r="I70" s="155"/>
      <c r="J70" s="52">
        <f t="shared" si="2"/>
        <v>0</v>
      </c>
      <c r="K70" s="52">
        <f t="shared" si="3"/>
        <v>0</v>
      </c>
      <c r="L70" s="55">
        <f t="shared" si="4"/>
        <v>10</v>
      </c>
    </row>
    <row r="71" spans="1:12" x14ac:dyDescent="0.2">
      <c r="A71" s="57">
        <v>52</v>
      </c>
      <c r="B71" s="58"/>
      <c r="C71" s="58"/>
      <c r="D71" s="59"/>
      <c r="E71" s="59"/>
      <c r="F71" s="60">
        <f t="shared" si="5"/>
        <v>0</v>
      </c>
      <c r="G71" s="61">
        <f t="shared" si="0"/>
        <v>0</v>
      </c>
      <c r="H71" s="172">
        <f t="shared" si="1"/>
        <v>0</v>
      </c>
      <c r="I71" s="172"/>
      <c r="J71" s="52">
        <f t="shared" si="2"/>
        <v>0</v>
      </c>
      <c r="K71" s="52">
        <f t="shared" si="3"/>
        <v>0</v>
      </c>
      <c r="L71" s="55">
        <f t="shared" si="4"/>
        <v>10</v>
      </c>
    </row>
    <row r="72" spans="1:12" x14ac:dyDescent="0.2">
      <c r="A72" s="52">
        <v>53</v>
      </c>
      <c r="B72" s="53"/>
      <c r="C72" s="53"/>
      <c r="D72" s="54"/>
      <c r="E72" s="54"/>
      <c r="F72" s="55">
        <f t="shared" si="5"/>
        <v>0</v>
      </c>
      <c r="G72" s="56">
        <f t="shared" si="0"/>
        <v>0</v>
      </c>
      <c r="H72" s="155">
        <f t="shared" si="1"/>
        <v>0</v>
      </c>
      <c r="I72" s="155"/>
      <c r="J72" s="52">
        <f t="shared" si="2"/>
        <v>0</v>
      </c>
      <c r="K72" s="52">
        <f t="shared" si="3"/>
        <v>0</v>
      </c>
      <c r="L72" s="55">
        <f t="shared" si="4"/>
        <v>10</v>
      </c>
    </row>
    <row r="73" spans="1:12" x14ac:dyDescent="0.2">
      <c r="A73" s="57">
        <v>54</v>
      </c>
      <c r="B73" s="58"/>
      <c r="C73" s="58"/>
      <c r="D73" s="59"/>
      <c r="E73" s="59"/>
      <c r="F73" s="60">
        <f t="shared" si="5"/>
        <v>0</v>
      </c>
      <c r="G73" s="61">
        <f t="shared" si="0"/>
        <v>0</v>
      </c>
      <c r="H73" s="172">
        <f t="shared" si="1"/>
        <v>0</v>
      </c>
      <c r="I73" s="172"/>
      <c r="J73" s="52">
        <f t="shared" si="2"/>
        <v>0</v>
      </c>
      <c r="K73" s="52">
        <f t="shared" si="3"/>
        <v>0</v>
      </c>
      <c r="L73" s="55">
        <f t="shared" si="4"/>
        <v>10</v>
      </c>
    </row>
    <row r="74" spans="1:12" x14ac:dyDescent="0.2">
      <c r="A74" s="52">
        <v>55</v>
      </c>
      <c r="B74" s="53"/>
      <c r="C74" s="53"/>
      <c r="D74" s="54"/>
      <c r="E74" s="54"/>
      <c r="F74" s="55">
        <f t="shared" si="5"/>
        <v>0</v>
      </c>
      <c r="G74" s="56">
        <f t="shared" si="0"/>
        <v>0</v>
      </c>
      <c r="H74" s="155">
        <f t="shared" si="1"/>
        <v>0</v>
      </c>
      <c r="I74" s="155"/>
      <c r="J74" s="52">
        <f t="shared" si="2"/>
        <v>0</v>
      </c>
      <c r="K74" s="52">
        <f t="shared" si="3"/>
        <v>0</v>
      </c>
      <c r="L74" s="55">
        <f t="shared" si="4"/>
        <v>10</v>
      </c>
    </row>
    <row r="75" spans="1:12" x14ac:dyDescent="0.2">
      <c r="A75" s="57">
        <v>56</v>
      </c>
      <c r="B75" s="58"/>
      <c r="C75" s="58"/>
      <c r="D75" s="59"/>
      <c r="E75" s="59"/>
      <c r="F75" s="60">
        <f t="shared" si="5"/>
        <v>0</v>
      </c>
      <c r="G75" s="61">
        <f t="shared" si="0"/>
        <v>0</v>
      </c>
      <c r="H75" s="172">
        <f t="shared" si="1"/>
        <v>0</v>
      </c>
      <c r="I75" s="172"/>
      <c r="J75" s="52">
        <f t="shared" si="2"/>
        <v>0</v>
      </c>
      <c r="K75" s="52">
        <f t="shared" si="3"/>
        <v>0</v>
      </c>
      <c r="L75" s="55">
        <f t="shared" si="4"/>
        <v>10</v>
      </c>
    </row>
    <row r="76" spans="1:12" x14ac:dyDescent="0.2">
      <c r="A76" s="52">
        <v>57</v>
      </c>
      <c r="B76" s="53"/>
      <c r="C76" s="53"/>
      <c r="D76" s="54"/>
      <c r="E76" s="54"/>
      <c r="F76" s="55">
        <f t="shared" si="5"/>
        <v>0</v>
      </c>
      <c r="G76" s="56">
        <f t="shared" si="0"/>
        <v>0</v>
      </c>
      <c r="H76" s="155">
        <f t="shared" si="1"/>
        <v>0</v>
      </c>
      <c r="I76" s="155"/>
      <c r="J76" s="52">
        <f t="shared" si="2"/>
        <v>0</v>
      </c>
      <c r="K76" s="52">
        <f t="shared" si="3"/>
        <v>0</v>
      </c>
      <c r="L76" s="55">
        <f t="shared" si="4"/>
        <v>10</v>
      </c>
    </row>
    <row r="77" spans="1:12" x14ac:dyDescent="0.2">
      <c r="A77" s="57">
        <v>58</v>
      </c>
      <c r="B77" s="58"/>
      <c r="C77" s="58"/>
      <c r="D77" s="59"/>
      <c r="E77" s="59"/>
      <c r="F77" s="60">
        <f t="shared" si="5"/>
        <v>0</v>
      </c>
      <c r="G77" s="61">
        <f t="shared" si="0"/>
        <v>0</v>
      </c>
      <c r="H77" s="172">
        <f t="shared" si="1"/>
        <v>0</v>
      </c>
      <c r="I77" s="172"/>
      <c r="J77" s="52">
        <f t="shared" si="2"/>
        <v>0</v>
      </c>
      <c r="K77" s="52">
        <f t="shared" si="3"/>
        <v>0</v>
      </c>
      <c r="L77" s="55">
        <f t="shared" si="4"/>
        <v>10</v>
      </c>
    </row>
    <row r="78" spans="1:12" x14ac:dyDescent="0.2">
      <c r="A78" s="52">
        <v>59</v>
      </c>
      <c r="B78" s="53"/>
      <c r="C78" s="53"/>
      <c r="D78" s="54"/>
      <c r="E78" s="54"/>
      <c r="F78" s="55">
        <f t="shared" si="5"/>
        <v>0</v>
      </c>
      <c r="G78" s="56">
        <f t="shared" si="0"/>
        <v>0</v>
      </c>
      <c r="H78" s="155">
        <f t="shared" si="1"/>
        <v>0</v>
      </c>
      <c r="I78" s="155"/>
      <c r="J78" s="52">
        <f t="shared" si="2"/>
        <v>0</v>
      </c>
      <c r="K78" s="52">
        <f t="shared" si="3"/>
        <v>0</v>
      </c>
      <c r="L78" s="55">
        <f t="shared" si="4"/>
        <v>10</v>
      </c>
    </row>
    <row r="79" spans="1:12" x14ac:dyDescent="0.2">
      <c r="A79" s="57">
        <v>60</v>
      </c>
      <c r="B79" s="58"/>
      <c r="C79" s="58"/>
      <c r="D79" s="59"/>
      <c r="E79" s="59"/>
      <c r="F79" s="60">
        <f t="shared" si="5"/>
        <v>0</v>
      </c>
      <c r="G79" s="61">
        <f t="shared" si="0"/>
        <v>0</v>
      </c>
      <c r="H79" s="172">
        <f t="shared" si="1"/>
        <v>0</v>
      </c>
      <c r="I79" s="172"/>
      <c r="J79" s="52">
        <f t="shared" si="2"/>
        <v>0</v>
      </c>
      <c r="K79" s="52">
        <f t="shared" si="3"/>
        <v>0</v>
      </c>
      <c r="L79" s="55">
        <f t="shared" si="4"/>
        <v>10</v>
      </c>
    </row>
    <row r="80" spans="1:12" x14ac:dyDescent="0.2">
      <c r="A80" s="52">
        <v>61</v>
      </c>
      <c r="B80" s="53"/>
      <c r="C80" s="53"/>
      <c r="D80" s="54"/>
      <c r="E80" s="54"/>
      <c r="F80" s="55">
        <f t="shared" si="5"/>
        <v>0</v>
      </c>
      <c r="G80" s="56">
        <f t="shared" si="0"/>
        <v>0</v>
      </c>
      <c r="H80" s="155">
        <f t="shared" si="1"/>
        <v>0</v>
      </c>
      <c r="I80" s="155"/>
      <c r="J80" s="52">
        <f t="shared" si="2"/>
        <v>0</v>
      </c>
      <c r="K80" s="52">
        <f t="shared" si="3"/>
        <v>0</v>
      </c>
      <c r="L80" s="55">
        <f t="shared" si="4"/>
        <v>10</v>
      </c>
    </row>
    <row r="81" spans="1:12" x14ac:dyDescent="0.2">
      <c r="A81" s="57">
        <v>62</v>
      </c>
      <c r="B81" s="58"/>
      <c r="C81" s="58"/>
      <c r="D81" s="59"/>
      <c r="E81" s="59"/>
      <c r="F81" s="60">
        <f t="shared" si="5"/>
        <v>0</v>
      </c>
      <c r="G81" s="61">
        <f t="shared" si="0"/>
        <v>0</v>
      </c>
      <c r="H81" s="172">
        <f t="shared" si="1"/>
        <v>0</v>
      </c>
      <c r="I81" s="172"/>
      <c r="J81" s="52">
        <f t="shared" si="2"/>
        <v>0</v>
      </c>
      <c r="K81" s="52">
        <f t="shared" si="3"/>
        <v>0</v>
      </c>
      <c r="L81" s="55">
        <f t="shared" si="4"/>
        <v>10</v>
      </c>
    </row>
    <row r="82" spans="1:12" x14ac:dyDescent="0.2">
      <c r="A82" s="52">
        <v>63</v>
      </c>
      <c r="B82" s="53"/>
      <c r="C82" s="53"/>
      <c r="D82" s="54"/>
      <c r="E82" s="54"/>
      <c r="F82" s="55">
        <f t="shared" si="5"/>
        <v>0</v>
      </c>
      <c r="G82" s="56">
        <f t="shared" si="0"/>
        <v>0</v>
      </c>
      <c r="H82" s="155">
        <f t="shared" si="1"/>
        <v>0</v>
      </c>
      <c r="I82" s="155"/>
      <c r="J82" s="52">
        <f t="shared" si="2"/>
        <v>0</v>
      </c>
      <c r="K82" s="52">
        <f t="shared" si="3"/>
        <v>0</v>
      </c>
      <c r="L82" s="55">
        <f t="shared" si="4"/>
        <v>10</v>
      </c>
    </row>
    <row r="83" spans="1:12" x14ac:dyDescent="0.2">
      <c r="A83" s="57">
        <v>64</v>
      </c>
      <c r="B83" s="58"/>
      <c r="C83" s="58"/>
      <c r="D83" s="59"/>
      <c r="E83" s="59"/>
      <c r="F83" s="60">
        <f t="shared" si="5"/>
        <v>0</v>
      </c>
      <c r="G83" s="61">
        <f t="shared" si="0"/>
        <v>0</v>
      </c>
      <c r="H83" s="172">
        <f t="shared" si="1"/>
        <v>0</v>
      </c>
      <c r="I83" s="172"/>
      <c r="J83" s="52">
        <f t="shared" si="2"/>
        <v>0</v>
      </c>
      <c r="K83" s="52">
        <f t="shared" si="3"/>
        <v>0</v>
      </c>
      <c r="L83" s="55">
        <f t="shared" si="4"/>
        <v>10</v>
      </c>
    </row>
    <row r="84" spans="1:12" x14ac:dyDescent="0.2">
      <c r="A84" s="52">
        <v>65</v>
      </c>
      <c r="B84" s="53"/>
      <c r="C84" s="53"/>
      <c r="D84" s="54"/>
      <c r="E84" s="54"/>
      <c r="F84" s="55">
        <f t="shared" si="5"/>
        <v>0</v>
      </c>
      <c r="G84" s="56">
        <f t="shared" ref="G84:G147" si="6">F84*B84</f>
        <v>0</v>
      </c>
      <c r="H84" s="155">
        <f t="shared" ref="H84:H147" si="7">B84*L84</f>
        <v>0</v>
      </c>
      <c r="I84" s="155"/>
      <c r="J84" s="52">
        <f t="shared" ref="J84:J147" si="8">EVEN(D84)</f>
        <v>0</v>
      </c>
      <c r="K84" s="52">
        <f t="shared" ref="K84:K147" si="9">EVEN(E84)</f>
        <v>0</v>
      </c>
      <c r="L84" s="55">
        <f t="shared" ref="L84:L147" si="10">IF(F84&lt;10,10,F84)</f>
        <v>10</v>
      </c>
    </row>
    <row r="85" spans="1:12" x14ac:dyDescent="0.2">
      <c r="A85" s="57">
        <v>66</v>
      </c>
      <c r="B85" s="58"/>
      <c r="C85" s="58"/>
      <c r="D85" s="59"/>
      <c r="E85" s="59"/>
      <c r="F85" s="60">
        <f t="shared" ref="F85:F148" si="11">(D85*E85)/144</f>
        <v>0</v>
      </c>
      <c r="G85" s="61">
        <f t="shared" si="6"/>
        <v>0</v>
      </c>
      <c r="H85" s="172">
        <f t="shared" si="7"/>
        <v>0</v>
      </c>
      <c r="I85" s="172"/>
      <c r="J85" s="52">
        <f t="shared" si="8"/>
        <v>0</v>
      </c>
      <c r="K85" s="52">
        <f t="shared" si="9"/>
        <v>0</v>
      </c>
      <c r="L85" s="55">
        <f t="shared" si="10"/>
        <v>10</v>
      </c>
    </row>
    <row r="86" spans="1:12" x14ac:dyDescent="0.2">
      <c r="A86" s="52">
        <v>67</v>
      </c>
      <c r="B86" s="53"/>
      <c r="C86" s="53"/>
      <c r="D86" s="54"/>
      <c r="E86" s="54"/>
      <c r="F86" s="55">
        <f t="shared" si="11"/>
        <v>0</v>
      </c>
      <c r="G86" s="56">
        <f t="shared" si="6"/>
        <v>0</v>
      </c>
      <c r="H86" s="155">
        <f t="shared" si="7"/>
        <v>0</v>
      </c>
      <c r="I86" s="155"/>
      <c r="J86" s="52">
        <f t="shared" si="8"/>
        <v>0</v>
      </c>
      <c r="K86" s="52">
        <f t="shared" si="9"/>
        <v>0</v>
      </c>
      <c r="L86" s="55">
        <f t="shared" si="10"/>
        <v>10</v>
      </c>
    </row>
    <row r="87" spans="1:12" x14ac:dyDescent="0.2">
      <c r="A87" s="57">
        <v>68</v>
      </c>
      <c r="B87" s="58"/>
      <c r="C87" s="58"/>
      <c r="D87" s="59"/>
      <c r="E87" s="59"/>
      <c r="F87" s="60">
        <f t="shared" si="11"/>
        <v>0</v>
      </c>
      <c r="G87" s="61">
        <f t="shared" si="6"/>
        <v>0</v>
      </c>
      <c r="H87" s="172">
        <f t="shared" si="7"/>
        <v>0</v>
      </c>
      <c r="I87" s="172"/>
      <c r="J87" s="52">
        <f t="shared" si="8"/>
        <v>0</v>
      </c>
      <c r="K87" s="52">
        <f t="shared" si="9"/>
        <v>0</v>
      </c>
      <c r="L87" s="55">
        <f t="shared" si="10"/>
        <v>10</v>
      </c>
    </row>
    <row r="88" spans="1:12" x14ac:dyDescent="0.2">
      <c r="A88" s="52">
        <v>69</v>
      </c>
      <c r="B88" s="53"/>
      <c r="C88" s="53"/>
      <c r="D88" s="54"/>
      <c r="E88" s="54"/>
      <c r="F88" s="55">
        <f t="shared" si="11"/>
        <v>0</v>
      </c>
      <c r="G88" s="56">
        <f t="shared" si="6"/>
        <v>0</v>
      </c>
      <c r="H88" s="155">
        <f t="shared" si="7"/>
        <v>0</v>
      </c>
      <c r="I88" s="155"/>
      <c r="J88" s="52">
        <f t="shared" si="8"/>
        <v>0</v>
      </c>
      <c r="K88" s="52">
        <f t="shared" si="9"/>
        <v>0</v>
      </c>
      <c r="L88" s="55">
        <f t="shared" si="10"/>
        <v>10</v>
      </c>
    </row>
    <row r="89" spans="1:12" x14ac:dyDescent="0.2">
      <c r="A89" s="57">
        <v>70</v>
      </c>
      <c r="B89" s="58"/>
      <c r="C89" s="58"/>
      <c r="D89" s="59"/>
      <c r="E89" s="59"/>
      <c r="F89" s="60">
        <f t="shared" si="11"/>
        <v>0</v>
      </c>
      <c r="G89" s="61">
        <f t="shared" si="6"/>
        <v>0</v>
      </c>
      <c r="H89" s="172">
        <f t="shared" si="7"/>
        <v>0</v>
      </c>
      <c r="I89" s="172"/>
      <c r="J89" s="52">
        <f t="shared" si="8"/>
        <v>0</v>
      </c>
      <c r="K89" s="52">
        <f t="shared" si="9"/>
        <v>0</v>
      </c>
      <c r="L89" s="55">
        <f t="shared" si="10"/>
        <v>10</v>
      </c>
    </row>
    <row r="90" spans="1:12" x14ac:dyDescent="0.2">
      <c r="A90" s="52">
        <v>71</v>
      </c>
      <c r="B90" s="53"/>
      <c r="C90" s="53"/>
      <c r="D90" s="54"/>
      <c r="E90" s="54"/>
      <c r="F90" s="55">
        <f t="shared" si="11"/>
        <v>0</v>
      </c>
      <c r="G90" s="56">
        <f t="shared" si="6"/>
        <v>0</v>
      </c>
      <c r="H90" s="155">
        <f t="shared" si="7"/>
        <v>0</v>
      </c>
      <c r="I90" s="155"/>
      <c r="J90" s="52">
        <f t="shared" si="8"/>
        <v>0</v>
      </c>
      <c r="K90" s="52">
        <f t="shared" si="9"/>
        <v>0</v>
      </c>
      <c r="L90" s="55">
        <f t="shared" si="10"/>
        <v>10</v>
      </c>
    </row>
    <row r="91" spans="1:12" x14ac:dyDescent="0.2">
      <c r="A91" s="57">
        <v>72</v>
      </c>
      <c r="B91" s="58"/>
      <c r="C91" s="58"/>
      <c r="D91" s="59"/>
      <c r="E91" s="59"/>
      <c r="F91" s="60">
        <f t="shared" si="11"/>
        <v>0</v>
      </c>
      <c r="G91" s="61">
        <f t="shared" si="6"/>
        <v>0</v>
      </c>
      <c r="H91" s="172">
        <f t="shared" si="7"/>
        <v>0</v>
      </c>
      <c r="I91" s="172"/>
      <c r="J91" s="52">
        <f t="shared" si="8"/>
        <v>0</v>
      </c>
      <c r="K91" s="52">
        <f t="shared" si="9"/>
        <v>0</v>
      </c>
      <c r="L91" s="55">
        <f t="shared" si="10"/>
        <v>10</v>
      </c>
    </row>
    <row r="92" spans="1:12" x14ac:dyDescent="0.2">
      <c r="A92" s="52">
        <v>73</v>
      </c>
      <c r="B92" s="53"/>
      <c r="C92" s="53"/>
      <c r="D92" s="54"/>
      <c r="E92" s="54"/>
      <c r="F92" s="55">
        <f t="shared" si="11"/>
        <v>0</v>
      </c>
      <c r="G92" s="56">
        <f t="shared" si="6"/>
        <v>0</v>
      </c>
      <c r="H92" s="155">
        <f t="shared" si="7"/>
        <v>0</v>
      </c>
      <c r="I92" s="155"/>
      <c r="J92" s="52">
        <f t="shared" si="8"/>
        <v>0</v>
      </c>
      <c r="K92" s="52">
        <f t="shared" si="9"/>
        <v>0</v>
      </c>
      <c r="L92" s="55">
        <f t="shared" si="10"/>
        <v>10</v>
      </c>
    </row>
    <row r="93" spans="1:12" x14ac:dyDescent="0.2">
      <c r="A93" s="57">
        <v>74</v>
      </c>
      <c r="B93" s="58"/>
      <c r="C93" s="58"/>
      <c r="D93" s="59"/>
      <c r="E93" s="59"/>
      <c r="F93" s="60">
        <f t="shared" si="11"/>
        <v>0</v>
      </c>
      <c r="G93" s="61">
        <f t="shared" si="6"/>
        <v>0</v>
      </c>
      <c r="H93" s="172">
        <f t="shared" si="7"/>
        <v>0</v>
      </c>
      <c r="I93" s="172"/>
      <c r="J93" s="52">
        <f t="shared" si="8"/>
        <v>0</v>
      </c>
      <c r="K93" s="52">
        <f t="shared" si="9"/>
        <v>0</v>
      </c>
      <c r="L93" s="55">
        <f t="shared" si="10"/>
        <v>10</v>
      </c>
    </row>
    <row r="94" spans="1:12" x14ac:dyDescent="0.2">
      <c r="A94" s="52">
        <v>75</v>
      </c>
      <c r="B94" s="53"/>
      <c r="C94" s="53"/>
      <c r="D94" s="54"/>
      <c r="E94" s="54"/>
      <c r="F94" s="55">
        <f t="shared" si="11"/>
        <v>0</v>
      </c>
      <c r="G94" s="56">
        <f t="shared" si="6"/>
        <v>0</v>
      </c>
      <c r="H94" s="155">
        <f t="shared" si="7"/>
        <v>0</v>
      </c>
      <c r="I94" s="155"/>
      <c r="J94" s="52">
        <f t="shared" si="8"/>
        <v>0</v>
      </c>
      <c r="K94" s="52">
        <f t="shared" si="9"/>
        <v>0</v>
      </c>
      <c r="L94" s="55">
        <f t="shared" si="10"/>
        <v>10</v>
      </c>
    </row>
    <row r="95" spans="1:12" x14ac:dyDescent="0.2">
      <c r="A95" s="57">
        <v>76</v>
      </c>
      <c r="B95" s="58"/>
      <c r="C95" s="58"/>
      <c r="D95" s="59"/>
      <c r="E95" s="59"/>
      <c r="F95" s="60">
        <f t="shared" si="11"/>
        <v>0</v>
      </c>
      <c r="G95" s="61">
        <f t="shared" si="6"/>
        <v>0</v>
      </c>
      <c r="H95" s="172">
        <f t="shared" si="7"/>
        <v>0</v>
      </c>
      <c r="I95" s="172"/>
      <c r="J95" s="52">
        <f t="shared" si="8"/>
        <v>0</v>
      </c>
      <c r="K95" s="52">
        <f t="shared" si="9"/>
        <v>0</v>
      </c>
      <c r="L95" s="55">
        <f t="shared" si="10"/>
        <v>10</v>
      </c>
    </row>
    <row r="96" spans="1:12" x14ac:dyDescent="0.2">
      <c r="A96" s="52">
        <v>77</v>
      </c>
      <c r="B96" s="53"/>
      <c r="C96" s="53"/>
      <c r="D96" s="54"/>
      <c r="E96" s="54"/>
      <c r="F96" s="55">
        <f t="shared" si="11"/>
        <v>0</v>
      </c>
      <c r="G96" s="56">
        <f t="shared" si="6"/>
        <v>0</v>
      </c>
      <c r="H96" s="155">
        <f t="shared" si="7"/>
        <v>0</v>
      </c>
      <c r="I96" s="155"/>
      <c r="J96" s="52">
        <f t="shared" si="8"/>
        <v>0</v>
      </c>
      <c r="K96" s="52">
        <f t="shared" si="9"/>
        <v>0</v>
      </c>
      <c r="L96" s="55">
        <f t="shared" si="10"/>
        <v>10</v>
      </c>
    </row>
    <row r="97" spans="1:12" x14ac:dyDescent="0.2">
      <c r="A97" s="57">
        <v>78</v>
      </c>
      <c r="B97" s="58"/>
      <c r="C97" s="58"/>
      <c r="D97" s="59"/>
      <c r="E97" s="59"/>
      <c r="F97" s="60">
        <f t="shared" si="11"/>
        <v>0</v>
      </c>
      <c r="G97" s="61">
        <f t="shared" si="6"/>
        <v>0</v>
      </c>
      <c r="H97" s="172">
        <f t="shared" si="7"/>
        <v>0</v>
      </c>
      <c r="I97" s="172"/>
      <c r="J97" s="52">
        <f t="shared" si="8"/>
        <v>0</v>
      </c>
      <c r="K97" s="52">
        <f t="shared" si="9"/>
        <v>0</v>
      </c>
      <c r="L97" s="55">
        <f t="shared" si="10"/>
        <v>10</v>
      </c>
    </row>
    <row r="98" spans="1:12" x14ac:dyDescent="0.2">
      <c r="A98" s="52">
        <v>79</v>
      </c>
      <c r="B98" s="53"/>
      <c r="C98" s="53"/>
      <c r="D98" s="54"/>
      <c r="E98" s="54"/>
      <c r="F98" s="55">
        <f t="shared" si="11"/>
        <v>0</v>
      </c>
      <c r="G98" s="56">
        <f t="shared" si="6"/>
        <v>0</v>
      </c>
      <c r="H98" s="155">
        <f t="shared" si="7"/>
        <v>0</v>
      </c>
      <c r="I98" s="155"/>
      <c r="J98" s="52">
        <f t="shared" si="8"/>
        <v>0</v>
      </c>
      <c r="K98" s="52">
        <f t="shared" si="9"/>
        <v>0</v>
      </c>
      <c r="L98" s="55">
        <f t="shared" si="10"/>
        <v>10</v>
      </c>
    </row>
    <row r="99" spans="1:12" x14ac:dyDescent="0.2">
      <c r="A99" s="57">
        <v>80</v>
      </c>
      <c r="B99" s="58"/>
      <c r="C99" s="58"/>
      <c r="D99" s="59"/>
      <c r="E99" s="59"/>
      <c r="F99" s="60">
        <f t="shared" si="11"/>
        <v>0</v>
      </c>
      <c r="G99" s="61">
        <f t="shared" si="6"/>
        <v>0</v>
      </c>
      <c r="H99" s="172">
        <f t="shared" si="7"/>
        <v>0</v>
      </c>
      <c r="I99" s="172"/>
      <c r="J99" s="52">
        <f t="shared" si="8"/>
        <v>0</v>
      </c>
      <c r="K99" s="52">
        <f t="shared" si="9"/>
        <v>0</v>
      </c>
      <c r="L99" s="55">
        <f t="shared" si="10"/>
        <v>10</v>
      </c>
    </row>
    <row r="100" spans="1:12" x14ac:dyDescent="0.2">
      <c r="A100" s="52">
        <v>81</v>
      </c>
      <c r="B100" s="53"/>
      <c r="C100" s="53"/>
      <c r="D100" s="54"/>
      <c r="E100" s="54"/>
      <c r="F100" s="55">
        <f t="shared" si="11"/>
        <v>0</v>
      </c>
      <c r="G100" s="56">
        <f t="shared" si="6"/>
        <v>0</v>
      </c>
      <c r="H100" s="155">
        <f t="shared" si="7"/>
        <v>0</v>
      </c>
      <c r="I100" s="155"/>
      <c r="J100" s="52">
        <f t="shared" si="8"/>
        <v>0</v>
      </c>
      <c r="K100" s="52">
        <f t="shared" si="9"/>
        <v>0</v>
      </c>
      <c r="L100" s="55">
        <f t="shared" si="10"/>
        <v>10</v>
      </c>
    </row>
    <row r="101" spans="1:12" x14ac:dyDescent="0.2">
      <c r="A101" s="57">
        <v>82</v>
      </c>
      <c r="B101" s="58"/>
      <c r="C101" s="58"/>
      <c r="D101" s="59"/>
      <c r="E101" s="59"/>
      <c r="F101" s="60">
        <f t="shared" si="11"/>
        <v>0</v>
      </c>
      <c r="G101" s="61">
        <f t="shared" si="6"/>
        <v>0</v>
      </c>
      <c r="H101" s="172">
        <f t="shared" si="7"/>
        <v>0</v>
      </c>
      <c r="I101" s="172"/>
      <c r="J101" s="52">
        <f t="shared" si="8"/>
        <v>0</v>
      </c>
      <c r="K101" s="52">
        <f t="shared" si="9"/>
        <v>0</v>
      </c>
      <c r="L101" s="55">
        <f t="shared" si="10"/>
        <v>10</v>
      </c>
    </row>
    <row r="102" spans="1:12" x14ac:dyDescent="0.2">
      <c r="A102" s="52">
        <v>83</v>
      </c>
      <c r="B102" s="53"/>
      <c r="C102" s="53"/>
      <c r="D102" s="54"/>
      <c r="E102" s="54"/>
      <c r="F102" s="55">
        <f t="shared" si="11"/>
        <v>0</v>
      </c>
      <c r="G102" s="56">
        <f t="shared" si="6"/>
        <v>0</v>
      </c>
      <c r="H102" s="155">
        <f t="shared" si="7"/>
        <v>0</v>
      </c>
      <c r="I102" s="155"/>
      <c r="J102" s="52">
        <f t="shared" si="8"/>
        <v>0</v>
      </c>
      <c r="K102" s="52">
        <f t="shared" si="9"/>
        <v>0</v>
      </c>
      <c r="L102" s="55">
        <f t="shared" si="10"/>
        <v>10</v>
      </c>
    </row>
    <row r="103" spans="1:12" x14ac:dyDescent="0.2">
      <c r="A103" s="57">
        <v>84</v>
      </c>
      <c r="B103" s="58"/>
      <c r="C103" s="58"/>
      <c r="D103" s="59"/>
      <c r="E103" s="59"/>
      <c r="F103" s="60">
        <f t="shared" si="11"/>
        <v>0</v>
      </c>
      <c r="G103" s="61">
        <f t="shared" si="6"/>
        <v>0</v>
      </c>
      <c r="H103" s="172">
        <f t="shared" si="7"/>
        <v>0</v>
      </c>
      <c r="I103" s="172"/>
      <c r="J103" s="52">
        <f t="shared" si="8"/>
        <v>0</v>
      </c>
      <c r="K103" s="52">
        <f t="shared" si="9"/>
        <v>0</v>
      </c>
      <c r="L103" s="55">
        <f t="shared" si="10"/>
        <v>10</v>
      </c>
    </row>
    <row r="104" spans="1:12" x14ac:dyDescent="0.2">
      <c r="A104" s="52">
        <v>85</v>
      </c>
      <c r="B104" s="53"/>
      <c r="C104" s="53"/>
      <c r="D104" s="54"/>
      <c r="E104" s="54"/>
      <c r="F104" s="55">
        <f t="shared" si="11"/>
        <v>0</v>
      </c>
      <c r="G104" s="56">
        <f t="shared" si="6"/>
        <v>0</v>
      </c>
      <c r="H104" s="155">
        <f t="shared" si="7"/>
        <v>0</v>
      </c>
      <c r="I104" s="155"/>
      <c r="J104" s="52">
        <f t="shared" si="8"/>
        <v>0</v>
      </c>
      <c r="K104" s="52">
        <f t="shared" si="9"/>
        <v>0</v>
      </c>
      <c r="L104" s="55">
        <f t="shared" si="10"/>
        <v>10</v>
      </c>
    </row>
    <row r="105" spans="1:12" x14ac:dyDescent="0.2">
      <c r="A105" s="57">
        <v>86</v>
      </c>
      <c r="B105" s="58"/>
      <c r="C105" s="58"/>
      <c r="D105" s="59"/>
      <c r="E105" s="59"/>
      <c r="F105" s="60">
        <f t="shared" si="11"/>
        <v>0</v>
      </c>
      <c r="G105" s="61">
        <f t="shared" si="6"/>
        <v>0</v>
      </c>
      <c r="H105" s="172">
        <f t="shared" si="7"/>
        <v>0</v>
      </c>
      <c r="I105" s="172"/>
      <c r="J105" s="52">
        <f t="shared" si="8"/>
        <v>0</v>
      </c>
      <c r="K105" s="52">
        <f t="shared" si="9"/>
        <v>0</v>
      </c>
      <c r="L105" s="55">
        <f t="shared" si="10"/>
        <v>10</v>
      </c>
    </row>
    <row r="106" spans="1:12" x14ac:dyDescent="0.2">
      <c r="A106" s="52">
        <v>87</v>
      </c>
      <c r="B106" s="53"/>
      <c r="C106" s="53"/>
      <c r="D106" s="54"/>
      <c r="E106" s="54"/>
      <c r="F106" s="55">
        <f t="shared" si="11"/>
        <v>0</v>
      </c>
      <c r="G106" s="56">
        <f t="shared" si="6"/>
        <v>0</v>
      </c>
      <c r="H106" s="155">
        <f t="shared" si="7"/>
        <v>0</v>
      </c>
      <c r="I106" s="155"/>
      <c r="J106" s="52">
        <f t="shared" si="8"/>
        <v>0</v>
      </c>
      <c r="K106" s="52">
        <f t="shared" si="9"/>
        <v>0</v>
      </c>
      <c r="L106" s="55">
        <f t="shared" si="10"/>
        <v>10</v>
      </c>
    </row>
    <row r="107" spans="1:12" x14ac:dyDescent="0.2">
      <c r="A107" s="57">
        <v>88</v>
      </c>
      <c r="B107" s="58"/>
      <c r="C107" s="58"/>
      <c r="D107" s="59"/>
      <c r="E107" s="59"/>
      <c r="F107" s="60">
        <f t="shared" si="11"/>
        <v>0</v>
      </c>
      <c r="G107" s="61">
        <f t="shared" si="6"/>
        <v>0</v>
      </c>
      <c r="H107" s="172">
        <f t="shared" si="7"/>
        <v>0</v>
      </c>
      <c r="I107" s="172"/>
      <c r="J107" s="52">
        <f t="shared" si="8"/>
        <v>0</v>
      </c>
      <c r="K107" s="52">
        <f t="shared" si="9"/>
        <v>0</v>
      </c>
      <c r="L107" s="55">
        <f t="shared" si="10"/>
        <v>10</v>
      </c>
    </row>
    <row r="108" spans="1:12" x14ac:dyDescent="0.2">
      <c r="A108" s="52">
        <v>89</v>
      </c>
      <c r="B108" s="53"/>
      <c r="C108" s="53"/>
      <c r="D108" s="54"/>
      <c r="E108" s="54"/>
      <c r="F108" s="55">
        <f t="shared" si="11"/>
        <v>0</v>
      </c>
      <c r="G108" s="56">
        <f t="shared" si="6"/>
        <v>0</v>
      </c>
      <c r="H108" s="155">
        <f t="shared" si="7"/>
        <v>0</v>
      </c>
      <c r="I108" s="155"/>
      <c r="J108" s="52">
        <f t="shared" si="8"/>
        <v>0</v>
      </c>
      <c r="K108" s="52">
        <f t="shared" si="9"/>
        <v>0</v>
      </c>
      <c r="L108" s="55">
        <f t="shared" si="10"/>
        <v>10</v>
      </c>
    </row>
    <row r="109" spans="1:12" x14ac:dyDescent="0.2">
      <c r="A109" s="57">
        <v>90</v>
      </c>
      <c r="B109" s="58"/>
      <c r="C109" s="58"/>
      <c r="D109" s="59"/>
      <c r="E109" s="59"/>
      <c r="F109" s="60">
        <f t="shared" si="11"/>
        <v>0</v>
      </c>
      <c r="G109" s="61">
        <f t="shared" si="6"/>
        <v>0</v>
      </c>
      <c r="H109" s="172">
        <f t="shared" si="7"/>
        <v>0</v>
      </c>
      <c r="I109" s="172"/>
      <c r="J109" s="52">
        <f t="shared" si="8"/>
        <v>0</v>
      </c>
      <c r="K109" s="52">
        <f t="shared" si="9"/>
        <v>0</v>
      </c>
      <c r="L109" s="55">
        <f t="shared" si="10"/>
        <v>10</v>
      </c>
    </row>
    <row r="110" spans="1:12" x14ac:dyDescent="0.2">
      <c r="A110" s="52">
        <v>91</v>
      </c>
      <c r="B110" s="53"/>
      <c r="C110" s="53"/>
      <c r="D110" s="54"/>
      <c r="E110" s="54"/>
      <c r="F110" s="55">
        <f t="shared" si="11"/>
        <v>0</v>
      </c>
      <c r="G110" s="56">
        <f t="shared" si="6"/>
        <v>0</v>
      </c>
      <c r="H110" s="155">
        <f t="shared" si="7"/>
        <v>0</v>
      </c>
      <c r="I110" s="155"/>
      <c r="J110" s="52">
        <f t="shared" si="8"/>
        <v>0</v>
      </c>
      <c r="K110" s="52">
        <f t="shared" si="9"/>
        <v>0</v>
      </c>
      <c r="L110" s="55">
        <f t="shared" si="10"/>
        <v>10</v>
      </c>
    </row>
    <row r="111" spans="1:12" x14ac:dyDescent="0.2">
      <c r="A111" s="57">
        <v>92</v>
      </c>
      <c r="B111" s="58"/>
      <c r="C111" s="58"/>
      <c r="D111" s="59"/>
      <c r="E111" s="59"/>
      <c r="F111" s="60">
        <f t="shared" si="11"/>
        <v>0</v>
      </c>
      <c r="G111" s="61">
        <f t="shared" si="6"/>
        <v>0</v>
      </c>
      <c r="H111" s="172">
        <f t="shared" si="7"/>
        <v>0</v>
      </c>
      <c r="I111" s="172"/>
      <c r="J111" s="52">
        <f t="shared" si="8"/>
        <v>0</v>
      </c>
      <c r="K111" s="52">
        <f t="shared" si="9"/>
        <v>0</v>
      </c>
      <c r="L111" s="55">
        <f t="shared" si="10"/>
        <v>10</v>
      </c>
    </row>
    <row r="112" spans="1:12" x14ac:dyDescent="0.2">
      <c r="A112" s="52">
        <v>93</v>
      </c>
      <c r="B112" s="53"/>
      <c r="C112" s="53"/>
      <c r="D112" s="54"/>
      <c r="E112" s="54"/>
      <c r="F112" s="55">
        <f t="shared" si="11"/>
        <v>0</v>
      </c>
      <c r="G112" s="56">
        <f t="shared" si="6"/>
        <v>0</v>
      </c>
      <c r="H112" s="155">
        <f t="shared" si="7"/>
        <v>0</v>
      </c>
      <c r="I112" s="155"/>
      <c r="J112" s="52">
        <f t="shared" si="8"/>
        <v>0</v>
      </c>
      <c r="K112" s="52">
        <f t="shared" si="9"/>
        <v>0</v>
      </c>
      <c r="L112" s="55">
        <f t="shared" si="10"/>
        <v>10</v>
      </c>
    </row>
    <row r="113" spans="1:12" x14ac:dyDescent="0.2">
      <c r="A113" s="57">
        <v>94</v>
      </c>
      <c r="B113" s="58"/>
      <c r="C113" s="58"/>
      <c r="D113" s="59"/>
      <c r="E113" s="59"/>
      <c r="F113" s="60">
        <f t="shared" si="11"/>
        <v>0</v>
      </c>
      <c r="G113" s="61">
        <f t="shared" si="6"/>
        <v>0</v>
      </c>
      <c r="H113" s="172">
        <f t="shared" si="7"/>
        <v>0</v>
      </c>
      <c r="I113" s="172"/>
      <c r="J113" s="52">
        <f t="shared" si="8"/>
        <v>0</v>
      </c>
      <c r="K113" s="52">
        <f t="shared" si="9"/>
        <v>0</v>
      </c>
      <c r="L113" s="55">
        <f t="shared" si="10"/>
        <v>10</v>
      </c>
    </row>
    <row r="114" spans="1:12" x14ac:dyDescent="0.2">
      <c r="A114" s="52">
        <v>95</v>
      </c>
      <c r="B114" s="53"/>
      <c r="C114" s="53"/>
      <c r="D114" s="54"/>
      <c r="E114" s="54"/>
      <c r="F114" s="55">
        <f t="shared" si="11"/>
        <v>0</v>
      </c>
      <c r="G114" s="56">
        <f t="shared" si="6"/>
        <v>0</v>
      </c>
      <c r="H114" s="155">
        <f t="shared" si="7"/>
        <v>0</v>
      </c>
      <c r="I114" s="155"/>
      <c r="J114" s="52">
        <f t="shared" si="8"/>
        <v>0</v>
      </c>
      <c r="K114" s="52">
        <f t="shared" si="9"/>
        <v>0</v>
      </c>
      <c r="L114" s="55">
        <f t="shared" si="10"/>
        <v>10</v>
      </c>
    </row>
    <row r="115" spans="1:12" x14ac:dyDescent="0.2">
      <c r="A115" s="57">
        <v>96</v>
      </c>
      <c r="B115" s="58"/>
      <c r="C115" s="58"/>
      <c r="D115" s="59"/>
      <c r="E115" s="59"/>
      <c r="F115" s="60">
        <f t="shared" si="11"/>
        <v>0</v>
      </c>
      <c r="G115" s="61">
        <f t="shared" si="6"/>
        <v>0</v>
      </c>
      <c r="H115" s="172">
        <f t="shared" si="7"/>
        <v>0</v>
      </c>
      <c r="I115" s="172"/>
      <c r="J115" s="52">
        <f t="shared" si="8"/>
        <v>0</v>
      </c>
      <c r="K115" s="52">
        <f t="shared" si="9"/>
        <v>0</v>
      </c>
      <c r="L115" s="55">
        <f t="shared" si="10"/>
        <v>10</v>
      </c>
    </row>
    <row r="116" spans="1:12" x14ac:dyDescent="0.2">
      <c r="A116" s="52">
        <v>97</v>
      </c>
      <c r="B116" s="53"/>
      <c r="C116" s="53"/>
      <c r="D116" s="54"/>
      <c r="E116" s="54"/>
      <c r="F116" s="55">
        <f t="shared" si="11"/>
        <v>0</v>
      </c>
      <c r="G116" s="56">
        <f t="shared" si="6"/>
        <v>0</v>
      </c>
      <c r="H116" s="155">
        <f t="shared" si="7"/>
        <v>0</v>
      </c>
      <c r="I116" s="155"/>
      <c r="J116" s="52">
        <f t="shared" si="8"/>
        <v>0</v>
      </c>
      <c r="K116" s="52">
        <f t="shared" si="9"/>
        <v>0</v>
      </c>
      <c r="L116" s="55">
        <f t="shared" si="10"/>
        <v>10</v>
      </c>
    </row>
    <row r="117" spans="1:12" x14ac:dyDescent="0.2">
      <c r="A117" s="57">
        <v>98</v>
      </c>
      <c r="B117" s="58"/>
      <c r="C117" s="58"/>
      <c r="D117" s="59"/>
      <c r="E117" s="59"/>
      <c r="F117" s="60">
        <f t="shared" si="11"/>
        <v>0</v>
      </c>
      <c r="G117" s="61">
        <f t="shared" si="6"/>
        <v>0</v>
      </c>
      <c r="H117" s="172">
        <f t="shared" si="7"/>
        <v>0</v>
      </c>
      <c r="I117" s="172"/>
      <c r="J117" s="52">
        <f t="shared" si="8"/>
        <v>0</v>
      </c>
      <c r="K117" s="52">
        <f t="shared" si="9"/>
        <v>0</v>
      </c>
      <c r="L117" s="55">
        <f t="shared" si="10"/>
        <v>10</v>
      </c>
    </row>
    <row r="118" spans="1:12" x14ac:dyDescent="0.2">
      <c r="A118" s="52">
        <v>99</v>
      </c>
      <c r="B118" s="53"/>
      <c r="C118" s="53"/>
      <c r="D118" s="54"/>
      <c r="E118" s="54"/>
      <c r="F118" s="55">
        <f t="shared" si="11"/>
        <v>0</v>
      </c>
      <c r="G118" s="56">
        <f t="shared" si="6"/>
        <v>0</v>
      </c>
      <c r="H118" s="155">
        <f t="shared" si="7"/>
        <v>0</v>
      </c>
      <c r="I118" s="155"/>
      <c r="J118" s="52">
        <f t="shared" si="8"/>
        <v>0</v>
      </c>
      <c r="K118" s="52">
        <f t="shared" si="9"/>
        <v>0</v>
      </c>
      <c r="L118" s="55">
        <f t="shared" si="10"/>
        <v>10</v>
      </c>
    </row>
    <row r="119" spans="1:12" x14ac:dyDescent="0.2">
      <c r="A119" s="57">
        <v>100</v>
      </c>
      <c r="B119" s="58"/>
      <c r="C119" s="58"/>
      <c r="D119" s="59"/>
      <c r="E119" s="59"/>
      <c r="F119" s="60">
        <f t="shared" si="11"/>
        <v>0</v>
      </c>
      <c r="G119" s="61">
        <f t="shared" si="6"/>
        <v>0</v>
      </c>
      <c r="H119" s="172">
        <f t="shared" si="7"/>
        <v>0</v>
      </c>
      <c r="I119" s="172"/>
      <c r="J119" s="52">
        <f t="shared" si="8"/>
        <v>0</v>
      </c>
      <c r="K119" s="52">
        <f t="shared" si="9"/>
        <v>0</v>
      </c>
      <c r="L119" s="55">
        <f t="shared" si="10"/>
        <v>10</v>
      </c>
    </row>
    <row r="120" spans="1:12" x14ac:dyDescent="0.2">
      <c r="A120" s="52">
        <v>101</v>
      </c>
      <c r="B120" s="53"/>
      <c r="C120" s="53"/>
      <c r="D120" s="54"/>
      <c r="E120" s="54"/>
      <c r="F120" s="55">
        <f t="shared" si="11"/>
        <v>0</v>
      </c>
      <c r="G120" s="56">
        <f t="shared" si="6"/>
        <v>0</v>
      </c>
      <c r="H120" s="155">
        <f t="shared" si="7"/>
        <v>0</v>
      </c>
      <c r="I120" s="155"/>
      <c r="J120" s="52">
        <f t="shared" si="8"/>
        <v>0</v>
      </c>
      <c r="K120" s="52">
        <f t="shared" si="9"/>
        <v>0</v>
      </c>
      <c r="L120" s="55">
        <f t="shared" si="10"/>
        <v>10</v>
      </c>
    </row>
    <row r="121" spans="1:12" x14ac:dyDescent="0.2">
      <c r="A121" s="57">
        <v>102</v>
      </c>
      <c r="B121" s="58"/>
      <c r="C121" s="58"/>
      <c r="D121" s="59"/>
      <c r="E121" s="59"/>
      <c r="F121" s="60">
        <f t="shared" si="11"/>
        <v>0</v>
      </c>
      <c r="G121" s="61">
        <f t="shared" si="6"/>
        <v>0</v>
      </c>
      <c r="H121" s="172">
        <f t="shared" si="7"/>
        <v>0</v>
      </c>
      <c r="I121" s="172"/>
      <c r="J121" s="52">
        <f t="shared" si="8"/>
        <v>0</v>
      </c>
      <c r="K121" s="52">
        <f t="shared" si="9"/>
        <v>0</v>
      </c>
      <c r="L121" s="55">
        <f t="shared" si="10"/>
        <v>10</v>
      </c>
    </row>
    <row r="122" spans="1:12" x14ac:dyDescent="0.2">
      <c r="A122" s="52">
        <v>103</v>
      </c>
      <c r="B122" s="53"/>
      <c r="C122" s="53"/>
      <c r="D122" s="54"/>
      <c r="E122" s="54"/>
      <c r="F122" s="55">
        <f t="shared" si="11"/>
        <v>0</v>
      </c>
      <c r="G122" s="56">
        <f t="shared" si="6"/>
        <v>0</v>
      </c>
      <c r="H122" s="155">
        <f t="shared" si="7"/>
        <v>0</v>
      </c>
      <c r="I122" s="155"/>
      <c r="J122" s="52">
        <f t="shared" si="8"/>
        <v>0</v>
      </c>
      <c r="K122" s="52">
        <f t="shared" si="9"/>
        <v>0</v>
      </c>
      <c r="L122" s="55">
        <f t="shared" si="10"/>
        <v>10</v>
      </c>
    </row>
    <row r="123" spans="1:12" x14ac:dyDescent="0.2">
      <c r="A123" s="57">
        <v>104</v>
      </c>
      <c r="B123" s="58"/>
      <c r="C123" s="58"/>
      <c r="D123" s="59"/>
      <c r="E123" s="59"/>
      <c r="F123" s="60">
        <f t="shared" si="11"/>
        <v>0</v>
      </c>
      <c r="G123" s="61">
        <f t="shared" si="6"/>
        <v>0</v>
      </c>
      <c r="H123" s="172">
        <f t="shared" si="7"/>
        <v>0</v>
      </c>
      <c r="I123" s="172"/>
      <c r="J123" s="52">
        <f t="shared" si="8"/>
        <v>0</v>
      </c>
      <c r="K123" s="52">
        <f t="shared" si="9"/>
        <v>0</v>
      </c>
      <c r="L123" s="55">
        <f t="shared" si="10"/>
        <v>10</v>
      </c>
    </row>
    <row r="124" spans="1:12" x14ac:dyDescent="0.2">
      <c r="A124" s="52">
        <v>105</v>
      </c>
      <c r="B124" s="53"/>
      <c r="C124" s="53"/>
      <c r="D124" s="54"/>
      <c r="E124" s="54"/>
      <c r="F124" s="55">
        <f t="shared" si="11"/>
        <v>0</v>
      </c>
      <c r="G124" s="56">
        <f t="shared" si="6"/>
        <v>0</v>
      </c>
      <c r="H124" s="155">
        <f t="shared" si="7"/>
        <v>0</v>
      </c>
      <c r="I124" s="155"/>
      <c r="J124" s="52">
        <f t="shared" si="8"/>
        <v>0</v>
      </c>
      <c r="K124" s="52">
        <f t="shared" si="9"/>
        <v>0</v>
      </c>
      <c r="L124" s="55">
        <f t="shared" si="10"/>
        <v>10</v>
      </c>
    </row>
    <row r="125" spans="1:12" x14ac:dyDescent="0.2">
      <c r="A125" s="57">
        <v>106</v>
      </c>
      <c r="B125" s="58"/>
      <c r="C125" s="58"/>
      <c r="D125" s="59"/>
      <c r="E125" s="59"/>
      <c r="F125" s="60">
        <f t="shared" si="11"/>
        <v>0</v>
      </c>
      <c r="G125" s="61">
        <f t="shared" si="6"/>
        <v>0</v>
      </c>
      <c r="H125" s="172">
        <f t="shared" si="7"/>
        <v>0</v>
      </c>
      <c r="I125" s="172"/>
      <c r="J125" s="52">
        <f t="shared" si="8"/>
        <v>0</v>
      </c>
      <c r="K125" s="52">
        <f t="shared" si="9"/>
        <v>0</v>
      </c>
      <c r="L125" s="55">
        <f t="shared" si="10"/>
        <v>10</v>
      </c>
    </row>
    <row r="126" spans="1:12" x14ac:dyDescent="0.2">
      <c r="A126" s="52">
        <v>107</v>
      </c>
      <c r="B126" s="53"/>
      <c r="C126" s="53"/>
      <c r="D126" s="54"/>
      <c r="E126" s="54"/>
      <c r="F126" s="55">
        <f t="shared" si="11"/>
        <v>0</v>
      </c>
      <c r="G126" s="56">
        <f t="shared" si="6"/>
        <v>0</v>
      </c>
      <c r="H126" s="155">
        <f t="shared" si="7"/>
        <v>0</v>
      </c>
      <c r="I126" s="155"/>
      <c r="J126" s="52">
        <f t="shared" si="8"/>
        <v>0</v>
      </c>
      <c r="K126" s="52">
        <f t="shared" si="9"/>
        <v>0</v>
      </c>
      <c r="L126" s="55">
        <f t="shared" si="10"/>
        <v>10</v>
      </c>
    </row>
    <row r="127" spans="1:12" x14ac:dyDescent="0.2">
      <c r="A127" s="57">
        <v>108</v>
      </c>
      <c r="B127" s="58"/>
      <c r="C127" s="58"/>
      <c r="D127" s="59"/>
      <c r="E127" s="59"/>
      <c r="F127" s="60">
        <f t="shared" si="11"/>
        <v>0</v>
      </c>
      <c r="G127" s="61">
        <f t="shared" si="6"/>
        <v>0</v>
      </c>
      <c r="H127" s="172">
        <f t="shared" si="7"/>
        <v>0</v>
      </c>
      <c r="I127" s="172"/>
      <c r="J127" s="52">
        <f t="shared" si="8"/>
        <v>0</v>
      </c>
      <c r="K127" s="52">
        <f t="shared" si="9"/>
        <v>0</v>
      </c>
      <c r="L127" s="55">
        <f t="shared" si="10"/>
        <v>10</v>
      </c>
    </row>
    <row r="128" spans="1:12" x14ac:dyDescent="0.2">
      <c r="A128" s="52">
        <v>109</v>
      </c>
      <c r="B128" s="53"/>
      <c r="C128" s="53"/>
      <c r="D128" s="54"/>
      <c r="E128" s="54"/>
      <c r="F128" s="55">
        <f t="shared" si="11"/>
        <v>0</v>
      </c>
      <c r="G128" s="56">
        <f t="shared" si="6"/>
        <v>0</v>
      </c>
      <c r="H128" s="155">
        <f t="shared" si="7"/>
        <v>0</v>
      </c>
      <c r="I128" s="155"/>
      <c r="J128" s="52">
        <f t="shared" si="8"/>
        <v>0</v>
      </c>
      <c r="K128" s="52">
        <f t="shared" si="9"/>
        <v>0</v>
      </c>
      <c r="L128" s="55">
        <f t="shared" si="10"/>
        <v>10</v>
      </c>
    </row>
    <row r="129" spans="1:12" x14ac:dyDescent="0.2">
      <c r="A129" s="57">
        <v>110</v>
      </c>
      <c r="B129" s="58"/>
      <c r="C129" s="58"/>
      <c r="D129" s="59"/>
      <c r="E129" s="59"/>
      <c r="F129" s="60">
        <f t="shared" si="11"/>
        <v>0</v>
      </c>
      <c r="G129" s="61">
        <f t="shared" si="6"/>
        <v>0</v>
      </c>
      <c r="H129" s="172">
        <f t="shared" si="7"/>
        <v>0</v>
      </c>
      <c r="I129" s="172"/>
      <c r="J129" s="52">
        <f t="shared" si="8"/>
        <v>0</v>
      </c>
      <c r="K129" s="52">
        <f t="shared" si="9"/>
        <v>0</v>
      </c>
      <c r="L129" s="55">
        <f t="shared" si="10"/>
        <v>10</v>
      </c>
    </row>
    <row r="130" spans="1:12" x14ac:dyDescent="0.2">
      <c r="A130" s="52">
        <v>111</v>
      </c>
      <c r="B130" s="53"/>
      <c r="C130" s="53"/>
      <c r="D130" s="54"/>
      <c r="E130" s="54"/>
      <c r="F130" s="55">
        <f t="shared" si="11"/>
        <v>0</v>
      </c>
      <c r="G130" s="56">
        <f t="shared" si="6"/>
        <v>0</v>
      </c>
      <c r="H130" s="155">
        <f t="shared" si="7"/>
        <v>0</v>
      </c>
      <c r="I130" s="155"/>
      <c r="J130" s="52">
        <f t="shared" si="8"/>
        <v>0</v>
      </c>
      <c r="K130" s="52">
        <f t="shared" si="9"/>
        <v>0</v>
      </c>
      <c r="L130" s="55">
        <f t="shared" si="10"/>
        <v>10</v>
      </c>
    </row>
    <row r="131" spans="1:12" x14ac:dyDescent="0.2">
      <c r="A131" s="57">
        <v>112</v>
      </c>
      <c r="B131" s="58"/>
      <c r="C131" s="58"/>
      <c r="D131" s="59"/>
      <c r="E131" s="59"/>
      <c r="F131" s="60">
        <f t="shared" si="11"/>
        <v>0</v>
      </c>
      <c r="G131" s="61">
        <f t="shared" si="6"/>
        <v>0</v>
      </c>
      <c r="H131" s="172">
        <f t="shared" si="7"/>
        <v>0</v>
      </c>
      <c r="I131" s="172"/>
      <c r="J131" s="52">
        <f t="shared" si="8"/>
        <v>0</v>
      </c>
      <c r="K131" s="52">
        <f t="shared" si="9"/>
        <v>0</v>
      </c>
      <c r="L131" s="55">
        <f t="shared" si="10"/>
        <v>10</v>
      </c>
    </row>
    <row r="132" spans="1:12" x14ac:dyDescent="0.2">
      <c r="A132" s="52">
        <v>113</v>
      </c>
      <c r="B132" s="53"/>
      <c r="C132" s="53"/>
      <c r="D132" s="54"/>
      <c r="E132" s="54"/>
      <c r="F132" s="55">
        <f t="shared" si="11"/>
        <v>0</v>
      </c>
      <c r="G132" s="56">
        <f t="shared" si="6"/>
        <v>0</v>
      </c>
      <c r="H132" s="155">
        <f t="shared" si="7"/>
        <v>0</v>
      </c>
      <c r="I132" s="155"/>
      <c r="J132" s="52">
        <f t="shared" si="8"/>
        <v>0</v>
      </c>
      <c r="K132" s="52">
        <f t="shared" si="9"/>
        <v>0</v>
      </c>
      <c r="L132" s="55">
        <f t="shared" si="10"/>
        <v>10</v>
      </c>
    </row>
    <row r="133" spans="1:12" x14ac:dyDescent="0.2">
      <c r="A133" s="57">
        <v>114</v>
      </c>
      <c r="B133" s="58"/>
      <c r="C133" s="58"/>
      <c r="D133" s="59"/>
      <c r="E133" s="59"/>
      <c r="F133" s="60">
        <f t="shared" si="11"/>
        <v>0</v>
      </c>
      <c r="G133" s="61">
        <f t="shared" si="6"/>
        <v>0</v>
      </c>
      <c r="H133" s="172">
        <f t="shared" si="7"/>
        <v>0</v>
      </c>
      <c r="I133" s="172"/>
      <c r="J133" s="52">
        <f t="shared" si="8"/>
        <v>0</v>
      </c>
      <c r="K133" s="52">
        <f t="shared" si="9"/>
        <v>0</v>
      </c>
      <c r="L133" s="55">
        <f t="shared" si="10"/>
        <v>10</v>
      </c>
    </row>
    <row r="134" spans="1:12" x14ac:dyDescent="0.2">
      <c r="A134" s="52">
        <v>115</v>
      </c>
      <c r="B134" s="53"/>
      <c r="C134" s="53"/>
      <c r="D134" s="54"/>
      <c r="E134" s="54"/>
      <c r="F134" s="55">
        <f t="shared" si="11"/>
        <v>0</v>
      </c>
      <c r="G134" s="56">
        <f t="shared" si="6"/>
        <v>0</v>
      </c>
      <c r="H134" s="155">
        <f t="shared" si="7"/>
        <v>0</v>
      </c>
      <c r="I134" s="155"/>
      <c r="J134" s="52">
        <f t="shared" si="8"/>
        <v>0</v>
      </c>
      <c r="K134" s="52">
        <f t="shared" si="9"/>
        <v>0</v>
      </c>
      <c r="L134" s="55">
        <f t="shared" si="10"/>
        <v>10</v>
      </c>
    </row>
    <row r="135" spans="1:12" x14ac:dyDescent="0.2">
      <c r="A135" s="57">
        <v>116</v>
      </c>
      <c r="B135" s="58"/>
      <c r="C135" s="58"/>
      <c r="D135" s="59"/>
      <c r="E135" s="59"/>
      <c r="F135" s="60">
        <f t="shared" si="11"/>
        <v>0</v>
      </c>
      <c r="G135" s="61">
        <f t="shared" si="6"/>
        <v>0</v>
      </c>
      <c r="H135" s="172">
        <f t="shared" si="7"/>
        <v>0</v>
      </c>
      <c r="I135" s="172"/>
      <c r="J135" s="52">
        <f t="shared" si="8"/>
        <v>0</v>
      </c>
      <c r="K135" s="52">
        <f t="shared" si="9"/>
        <v>0</v>
      </c>
      <c r="L135" s="55">
        <f t="shared" si="10"/>
        <v>10</v>
      </c>
    </row>
    <row r="136" spans="1:12" x14ac:dyDescent="0.2">
      <c r="A136" s="52">
        <v>117</v>
      </c>
      <c r="B136" s="53"/>
      <c r="C136" s="53"/>
      <c r="D136" s="54"/>
      <c r="E136" s="54"/>
      <c r="F136" s="55">
        <f t="shared" si="11"/>
        <v>0</v>
      </c>
      <c r="G136" s="56">
        <f t="shared" si="6"/>
        <v>0</v>
      </c>
      <c r="H136" s="155">
        <f t="shared" si="7"/>
        <v>0</v>
      </c>
      <c r="I136" s="155"/>
      <c r="J136" s="52">
        <f t="shared" si="8"/>
        <v>0</v>
      </c>
      <c r="K136" s="52">
        <f t="shared" si="9"/>
        <v>0</v>
      </c>
      <c r="L136" s="55">
        <f t="shared" si="10"/>
        <v>10</v>
      </c>
    </row>
    <row r="137" spans="1:12" x14ac:dyDescent="0.2">
      <c r="A137" s="57">
        <v>118</v>
      </c>
      <c r="B137" s="58"/>
      <c r="C137" s="58"/>
      <c r="D137" s="59"/>
      <c r="E137" s="59"/>
      <c r="F137" s="60">
        <f t="shared" si="11"/>
        <v>0</v>
      </c>
      <c r="G137" s="61">
        <f t="shared" si="6"/>
        <v>0</v>
      </c>
      <c r="H137" s="172">
        <f t="shared" si="7"/>
        <v>0</v>
      </c>
      <c r="I137" s="172"/>
      <c r="J137" s="52">
        <f t="shared" si="8"/>
        <v>0</v>
      </c>
      <c r="K137" s="52">
        <f t="shared" si="9"/>
        <v>0</v>
      </c>
      <c r="L137" s="55">
        <f t="shared" si="10"/>
        <v>10</v>
      </c>
    </row>
    <row r="138" spans="1:12" x14ac:dyDescent="0.2">
      <c r="A138" s="52">
        <v>119</v>
      </c>
      <c r="B138" s="53"/>
      <c r="C138" s="53"/>
      <c r="D138" s="54"/>
      <c r="E138" s="54"/>
      <c r="F138" s="55">
        <f t="shared" si="11"/>
        <v>0</v>
      </c>
      <c r="G138" s="56">
        <f t="shared" si="6"/>
        <v>0</v>
      </c>
      <c r="H138" s="155">
        <f t="shared" si="7"/>
        <v>0</v>
      </c>
      <c r="I138" s="155"/>
      <c r="J138" s="52">
        <f t="shared" si="8"/>
        <v>0</v>
      </c>
      <c r="K138" s="52">
        <f t="shared" si="9"/>
        <v>0</v>
      </c>
      <c r="L138" s="55">
        <f t="shared" si="10"/>
        <v>10</v>
      </c>
    </row>
    <row r="139" spans="1:12" x14ac:dyDescent="0.2">
      <c r="A139" s="57">
        <v>120</v>
      </c>
      <c r="B139" s="58"/>
      <c r="C139" s="58"/>
      <c r="D139" s="59"/>
      <c r="E139" s="59"/>
      <c r="F139" s="60">
        <f t="shared" si="11"/>
        <v>0</v>
      </c>
      <c r="G139" s="61">
        <f t="shared" si="6"/>
        <v>0</v>
      </c>
      <c r="H139" s="172">
        <f t="shared" si="7"/>
        <v>0</v>
      </c>
      <c r="I139" s="172"/>
      <c r="J139" s="52">
        <f t="shared" si="8"/>
        <v>0</v>
      </c>
      <c r="K139" s="52">
        <f t="shared" si="9"/>
        <v>0</v>
      </c>
      <c r="L139" s="55">
        <f t="shared" si="10"/>
        <v>10</v>
      </c>
    </row>
    <row r="140" spans="1:12" x14ac:dyDescent="0.2">
      <c r="A140" s="52">
        <v>121</v>
      </c>
      <c r="B140" s="53"/>
      <c r="C140" s="53"/>
      <c r="D140" s="54"/>
      <c r="E140" s="54"/>
      <c r="F140" s="55">
        <f t="shared" si="11"/>
        <v>0</v>
      </c>
      <c r="G140" s="56">
        <f t="shared" si="6"/>
        <v>0</v>
      </c>
      <c r="H140" s="155">
        <f t="shared" si="7"/>
        <v>0</v>
      </c>
      <c r="I140" s="155"/>
      <c r="J140" s="52">
        <f t="shared" si="8"/>
        <v>0</v>
      </c>
      <c r="K140" s="52">
        <f t="shared" si="9"/>
        <v>0</v>
      </c>
      <c r="L140" s="55">
        <f t="shared" si="10"/>
        <v>10</v>
      </c>
    </row>
    <row r="141" spans="1:12" x14ac:dyDescent="0.2">
      <c r="A141" s="57">
        <v>122</v>
      </c>
      <c r="B141" s="58"/>
      <c r="C141" s="58"/>
      <c r="D141" s="59"/>
      <c r="E141" s="59"/>
      <c r="F141" s="60">
        <f t="shared" si="11"/>
        <v>0</v>
      </c>
      <c r="G141" s="61">
        <f t="shared" si="6"/>
        <v>0</v>
      </c>
      <c r="H141" s="172">
        <f t="shared" si="7"/>
        <v>0</v>
      </c>
      <c r="I141" s="172"/>
      <c r="J141" s="52">
        <f t="shared" si="8"/>
        <v>0</v>
      </c>
      <c r="K141" s="52">
        <f t="shared" si="9"/>
        <v>0</v>
      </c>
      <c r="L141" s="55">
        <f t="shared" si="10"/>
        <v>10</v>
      </c>
    </row>
    <row r="142" spans="1:12" x14ac:dyDescent="0.2">
      <c r="A142" s="52">
        <v>123</v>
      </c>
      <c r="B142" s="53"/>
      <c r="C142" s="53"/>
      <c r="D142" s="54"/>
      <c r="E142" s="54"/>
      <c r="F142" s="55">
        <f t="shared" si="11"/>
        <v>0</v>
      </c>
      <c r="G142" s="56">
        <f t="shared" si="6"/>
        <v>0</v>
      </c>
      <c r="H142" s="155">
        <f t="shared" si="7"/>
        <v>0</v>
      </c>
      <c r="I142" s="155"/>
      <c r="J142" s="52">
        <f t="shared" si="8"/>
        <v>0</v>
      </c>
      <c r="K142" s="52">
        <f t="shared" si="9"/>
        <v>0</v>
      </c>
      <c r="L142" s="55">
        <f t="shared" si="10"/>
        <v>10</v>
      </c>
    </row>
    <row r="143" spans="1:12" x14ac:dyDescent="0.2">
      <c r="A143" s="57">
        <v>124</v>
      </c>
      <c r="B143" s="58"/>
      <c r="C143" s="58"/>
      <c r="D143" s="59"/>
      <c r="E143" s="59"/>
      <c r="F143" s="60">
        <f t="shared" si="11"/>
        <v>0</v>
      </c>
      <c r="G143" s="61">
        <f t="shared" si="6"/>
        <v>0</v>
      </c>
      <c r="H143" s="172">
        <f t="shared" si="7"/>
        <v>0</v>
      </c>
      <c r="I143" s="172"/>
      <c r="J143" s="52">
        <f t="shared" si="8"/>
        <v>0</v>
      </c>
      <c r="K143" s="52">
        <f t="shared" si="9"/>
        <v>0</v>
      </c>
      <c r="L143" s="55">
        <f t="shared" si="10"/>
        <v>10</v>
      </c>
    </row>
    <row r="144" spans="1:12" x14ac:dyDescent="0.2">
      <c r="A144" s="52">
        <v>125</v>
      </c>
      <c r="B144" s="53"/>
      <c r="C144" s="53"/>
      <c r="D144" s="54"/>
      <c r="E144" s="54"/>
      <c r="F144" s="55">
        <f t="shared" si="11"/>
        <v>0</v>
      </c>
      <c r="G144" s="56">
        <f t="shared" si="6"/>
        <v>0</v>
      </c>
      <c r="H144" s="155">
        <f t="shared" si="7"/>
        <v>0</v>
      </c>
      <c r="I144" s="155"/>
      <c r="J144" s="52">
        <f t="shared" si="8"/>
        <v>0</v>
      </c>
      <c r="K144" s="52">
        <f t="shared" si="9"/>
        <v>0</v>
      </c>
      <c r="L144" s="55">
        <f t="shared" si="10"/>
        <v>10</v>
      </c>
    </row>
    <row r="145" spans="1:12" x14ac:dyDescent="0.2">
      <c r="A145" s="57">
        <v>126</v>
      </c>
      <c r="B145" s="58"/>
      <c r="C145" s="58"/>
      <c r="D145" s="59"/>
      <c r="E145" s="59"/>
      <c r="F145" s="60">
        <f t="shared" si="11"/>
        <v>0</v>
      </c>
      <c r="G145" s="61">
        <f t="shared" si="6"/>
        <v>0</v>
      </c>
      <c r="H145" s="172">
        <f t="shared" si="7"/>
        <v>0</v>
      </c>
      <c r="I145" s="172"/>
      <c r="J145" s="52">
        <f t="shared" si="8"/>
        <v>0</v>
      </c>
      <c r="K145" s="52">
        <f t="shared" si="9"/>
        <v>0</v>
      </c>
      <c r="L145" s="55">
        <f t="shared" si="10"/>
        <v>10</v>
      </c>
    </row>
    <row r="146" spans="1:12" x14ac:dyDescent="0.2">
      <c r="A146" s="52">
        <v>127</v>
      </c>
      <c r="B146" s="53"/>
      <c r="C146" s="53"/>
      <c r="D146" s="54"/>
      <c r="E146" s="54"/>
      <c r="F146" s="55">
        <f t="shared" si="11"/>
        <v>0</v>
      </c>
      <c r="G146" s="56">
        <f t="shared" si="6"/>
        <v>0</v>
      </c>
      <c r="H146" s="155">
        <f t="shared" si="7"/>
        <v>0</v>
      </c>
      <c r="I146" s="155"/>
      <c r="J146" s="52">
        <f t="shared" si="8"/>
        <v>0</v>
      </c>
      <c r="K146" s="52">
        <f t="shared" si="9"/>
        <v>0</v>
      </c>
      <c r="L146" s="55">
        <f t="shared" si="10"/>
        <v>10</v>
      </c>
    </row>
    <row r="147" spans="1:12" x14ac:dyDescent="0.2">
      <c r="A147" s="57">
        <v>128</v>
      </c>
      <c r="B147" s="58"/>
      <c r="C147" s="58"/>
      <c r="D147" s="59"/>
      <c r="E147" s="59"/>
      <c r="F147" s="60">
        <f t="shared" si="11"/>
        <v>0</v>
      </c>
      <c r="G147" s="61">
        <f t="shared" si="6"/>
        <v>0</v>
      </c>
      <c r="H147" s="172">
        <f t="shared" si="7"/>
        <v>0</v>
      </c>
      <c r="I147" s="172"/>
      <c r="J147" s="52">
        <f t="shared" si="8"/>
        <v>0</v>
      </c>
      <c r="K147" s="52">
        <f t="shared" si="9"/>
        <v>0</v>
      </c>
      <c r="L147" s="55">
        <f t="shared" si="10"/>
        <v>10</v>
      </c>
    </row>
    <row r="148" spans="1:12" x14ac:dyDescent="0.2">
      <c r="A148" s="52">
        <v>129</v>
      </c>
      <c r="B148" s="53"/>
      <c r="C148" s="53"/>
      <c r="D148" s="54"/>
      <c r="E148" s="54"/>
      <c r="F148" s="55">
        <f t="shared" si="11"/>
        <v>0</v>
      </c>
      <c r="G148" s="56">
        <f t="shared" ref="G148:G211" si="12">F148*B148</f>
        <v>0</v>
      </c>
      <c r="H148" s="155">
        <f t="shared" ref="H148:H211" si="13">B148*L148</f>
        <v>0</v>
      </c>
      <c r="I148" s="155"/>
      <c r="J148" s="52">
        <f t="shared" ref="J148:J211" si="14">EVEN(D148)</f>
        <v>0</v>
      </c>
      <c r="K148" s="52">
        <f t="shared" ref="K148:K211" si="15">EVEN(E148)</f>
        <v>0</v>
      </c>
      <c r="L148" s="55">
        <f t="shared" ref="L148:L211" si="16">IF(F148&lt;10,10,F148)</f>
        <v>10</v>
      </c>
    </row>
    <row r="149" spans="1:12" x14ac:dyDescent="0.2">
      <c r="A149" s="57">
        <v>130</v>
      </c>
      <c r="B149" s="58"/>
      <c r="C149" s="58"/>
      <c r="D149" s="59"/>
      <c r="E149" s="59"/>
      <c r="F149" s="60">
        <f t="shared" ref="F149:F212" si="17">(D149*E149)/144</f>
        <v>0</v>
      </c>
      <c r="G149" s="61">
        <f t="shared" si="12"/>
        <v>0</v>
      </c>
      <c r="H149" s="172">
        <f t="shared" si="13"/>
        <v>0</v>
      </c>
      <c r="I149" s="172"/>
      <c r="J149" s="52">
        <f t="shared" si="14"/>
        <v>0</v>
      </c>
      <c r="K149" s="52">
        <f t="shared" si="15"/>
        <v>0</v>
      </c>
      <c r="L149" s="55">
        <f t="shared" si="16"/>
        <v>10</v>
      </c>
    </row>
    <row r="150" spans="1:12" x14ac:dyDescent="0.2">
      <c r="A150" s="52">
        <v>131</v>
      </c>
      <c r="B150" s="53"/>
      <c r="C150" s="53"/>
      <c r="D150" s="54"/>
      <c r="E150" s="54"/>
      <c r="F150" s="55">
        <f t="shared" si="17"/>
        <v>0</v>
      </c>
      <c r="G150" s="56">
        <f t="shared" si="12"/>
        <v>0</v>
      </c>
      <c r="H150" s="155">
        <f t="shared" si="13"/>
        <v>0</v>
      </c>
      <c r="I150" s="155"/>
      <c r="J150" s="52">
        <f t="shared" si="14"/>
        <v>0</v>
      </c>
      <c r="K150" s="52">
        <f t="shared" si="15"/>
        <v>0</v>
      </c>
      <c r="L150" s="55">
        <f t="shared" si="16"/>
        <v>10</v>
      </c>
    </row>
    <row r="151" spans="1:12" x14ac:dyDescent="0.2">
      <c r="A151" s="57">
        <v>132</v>
      </c>
      <c r="B151" s="58"/>
      <c r="C151" s="58"/>
      <c r="D151" s="59"/>
      <c r="E151" s="59"/>
      <c r="F151" s="60">
        <f t="shared" si="17"/>
        <v>0</v>
      </c>
      <c r="G151" s="61">
        <f t="shared" si="12"/>
        <v>0</v>
      </c>
      <c r="H151" s="172">
        <f t="shared" si="13"/>
        <v>0</v>
      </c>
      <c r="I151" s="172"/>
      <c r="J151" s="52">
        <f t="shared" si="14"/>
        <v>0</v>
      </c>
      <c r="K151" s="52">
        <f t="shared" si="15"/>
        <v>0</v>
      </c>
      <c r="L151" s="55">
        <f t="shared" si="16"/>
        <v>10</v>
      </c>
    </row>
    <row r="152" spans="1:12" x14ac:dyDescent="0.2">
      <c r="A152" s="52">
        <v>133</v>
      </c>
      <c r="B152" s="53"/>
      <c r="C152" s="53"/>
      <c r="D152" s="54"/>
      <c r="E152" s="54"/>
      <c r="F152" s="55">
        <f t="shared" si="17"/>
        <v>0</v>
      </c>
      <c r="G152" s="56">
        <f t="shared" si="12"/>
        <v>0</v>
      </c>
      <c r="H152" s="155">
        <f t="shared" si="13"/>
        <v>0</v>
      </c>
      <c r="I152" s="155"/>
      <c r="J152" s="52">
        <f t="shared" si="14"/>
        <v>0</v>
      </c>
      <c r="K152" s="52">
        <f t="shared" si="15"/>
        <v>0</v>
      </c>
      <c r="L152" s="55">
        <f t="shared" si="16"/>
        <v>10</v>
      </c>
    </row>
    <row r="153" spans="1:12" x14ac:dyDescent="0.2">
      <c r="A153" s="57">
        <v>134</v>
      </c>
      <c r="B153" s="58"/>
      <c r="C153" s="58"/>
      <c r="D153" s="59"/>
      <c r="E153" s="59"/>
      <c r="F153" s="60">
        <f t="shared" si="17"/>
        <v>0</v>
      </c>
      <c r="G153" s="61">
        <f t="shared" si="12"/>
        <v>0</v>
      </c>
      <c r="H153" s="172">
        <f t="shared" si="13"/>
        <v>0</v>
      </c>
      <c r="I153" s="172"/>
      <c r="J153" s="52">
        <f t="shared" si="14"/>
        <v>0</v>
      </c>
      <c r="K153" s="52">
        <f t="shared" si="15"/>
        <v>0</v>
      </c>
      <c r="L153" s="55">
        <f t="shared" si="16"/>
        <v>10</v>
      </c>
    </row>
    <row r="154" spans="1:12" x14ac:dyDescent="0.2">
      <c r="A154" s="52">
        <v>135</v>
      </c>
      <c r="B154" s="53"/>
      <c r="C154" s="53"/>
      <c r="D154" s="54"/>
      <c r="E154" s="54"/>
      <c r="F154" s="55">
        <f t="shared" si="17"/>
        <v>0</v>
      </c>
      <c r="G154" s="56">
        <f t="shared" si="12"/>
        <v>0</v>
      </c>
      <c r="H154" s="155">
        <f t="shared" si="13"/>
        <v>0</v>
      </c>
      <c r="I154" s="155"/>
      <c r="J154" s="52">
        <f t="shared" si="14"/>
        <v>0</v>
      </c>
      <c r="K154" s="52">
        <f t="shared" si="15"/>
        <v>0</v>
      </c>
      <c r="L154" s="55">
        <f t="shared" si="16"/>
        <v>10</v>
      </c>
    </row>
    <row r="155" spans="1:12" x14ac:dyDescent="0.2">
      <c r="A155" s="57">
        <v>136</v>
      </c>
      <c r="B155" s="58"/>
      <c r="C155" s="58"/>
      <c r="D155" s="59"/>
      <c r="E155" s="59"/>
      <c r="F155" s="60">
        <f t="shared" si="17"/>
        <v>0</v>
      </c>
      <c r="G155" s="61">
        <f t="shared" si="12"/>
        <v>0</v>
      </c>
      <c r="H155" s="172">
        <f t="shared" si="13"/>
        <v>0</v>
      </c>
      <c r="I155" s="172"/>
      <c r="J155" s="52">
        <f t="shared" si="14"/>
        <v>0</v>
      </c>
      <c r="K155" s="52">
        <f t="shared" si="15"/>
        <v>0</v>
      </c>
      <c r="L155" s="55">
        <f t="shared" si="16"/>
        <v>10</v>
      </c>
    </row>
    <row r="156" spans="1:12" x14ac:dyDescent="0.2">
      <c r="A156" s="52">
        <v>137</v>
      </c>
      <c r="B156" s="53"/>
      <c r="C156" s="53"/>
      <c r="D156" s="54"/>
      <c r="E156" s="54"/>
      <c r="F156" s="55">
        <f t="shared" si="17"/>
        <v>0</v>
      </c>
      <c r="G156" s="56">
        <f t="shared" si="12"/>
        <v>0</v>
      </c>
      <c r="H156" s="155">
        <f t="shared" si="13"/>
        <v>0</v>
      </c>
      <c r="I156" s="155"/>
      <c r="J156" s="52">
        <f t="shared" si="14"/>
        <v>0</v>
      </c>
      <c r="K156" s="52">
        <f t="shared" si="15"/>
        <v>0</v>
      </c>
      <c r="L156" s="55">
        <f t="shared" si="16"/>
        <v>10</v>
      </c>
    </row>
    <row r="157" spans="1:12" x14ac:dyDescent="0.2">
      <c r="A157" s="57">
        <v>138</v>
      </c>
      <c r="B157" s="58"/>
      <c r="C157" s="58"/>
      <c r="D157" s="59"/>
      <c r="E157" s="59"/>
      <c r="F157" s="60">
        <f t="shared" si="17"/>
        <v>0</v>
      </c>
      <c r="G157" s="61">
        <f t="shared" si="12"/>
        <v>0</v>
      </c>
      <c r="H157" s="172">
        <f t="shared" si="13"/>
        <v>0</v>
      </c>
      <c r="I157" s="172"/>
      <c r="J157" s="52">
        <f t="shared" si="14"/>
        <v>0</v>
      </c>
      <c r="K157" s="52">
        <f t="shared" si="15"/>
        <v>0</v>
      </c>
      <c r="L157" s="55">
        <f t="shared" si="16"/>
        <v>10</v>
      </c>
    </row>
    <row r="158" spans="1:12" x14ac:dyDescent="0.2">
      <c r="A158" s="52">
        <v>139</v>
      </c>
      <c r="B158" s="53"/>
      <c r="C158" s="53"/>
      <c r="D158" s="54"/>
      <c r="E158" s="54"/>
      <c r="F158" s="55">
        <f t="shared" si="17"/>
        <v>0</v>
      </c>
      <c r="G158" s="56">
        <f t="shared" si="12"/>
        <v>0</v>
      </c>
      <c r="H158" s="155">
        <f t="shared" si="13"/>
        <v>0</v>
      </c>
      <c r="I158" s="155"/>
      <c r="J158" s="52">
        <f t="shared" si="14"/>
        <v>0</v>
      </c>
      <c r="K158" s="52">
        <f t="shared" si="15"/>
        <v>0</v>
      </c>
      <c r="L158" s="55">
        <f t="shared" si="16"/>
        <v>10</v>
      </c>
    </row>
    <row r="159" spans="1:12" x14ac:dyDescent="0.2">
      <c r="A159" s="57">
        <v>140</v>
      </c>
      <c r="B159" s="58"/>
      <c r="C159" s="58"/>
      <c r="D159" s="59"/>
      <c r="E159" s="59"/>
      <c r="F159" s="60">
        <f t="shared" si="17"/>
        <v>0</v>
      </c>
      <c r="G159" s="61">
        <f t="shared" si="12"/>
        <v>0</v>
      </c>
      <c r="H159" s="172">
        <f t="shared" si="13"/>
        <v>0</v>
      </c>
      <c r="I159" s="172"/>
      <c r="J159" s="52">
        <f t="shared" si="14"/>
        <v>0</v>
      </c>
      <c r="K159" s="52">
        <f t="shared" si="15"/>
        <v>0</v>
      </c>
      <c r="L159" s="55">
        <f t="shared" si="16"/>
        <v>10</v>
      </c>
    </row>
    <row r="160" spans="1:12" x14ac:dyDescent="0.2">
      <c r="A160" s="52">
        <v>141</v>
      </c>
      <c r="B160" s="53"/>
      <c r="C160" s="53"/>
      <c r="D160" s="54"/>
      <c r="E160" s="54"/>
      <c r="F160" s="55">
        <f t="shared" si="17"/>
        <v>0</v>
      </c>
      <c r="G160" s="56">
        <f t="shared" si="12"/>
        <v>0</v>
      </c>
      <c r="H160" s="155">
        <f t="shared" si="13"/>
        <v>0</v>
      </c>
      <c r="I160" s="155"/>
      <c r="J160" s="52">
        <f t="shared" si="14"/>
        <v>0</v>
      </c>
      <c r="K160" s="52">
        <f t="shared" si="15"/>
        <v>0</v>
      </c>
      <c r="L160" s="55">
        <f t="shared" si="16"/>
        <v>10</v>
      </c>
    </row>
    <row r="161" spans="1:12" x14ac:dyDescent="0.2">
      <c r="A161" s="57">
        <v>142</v>
      </c>
      <c r="B161" s="58"/>
      <c r="C161" s="58"/>
      <c r="D161" s="59"/>
      <c r="E161" s="59"/>
      <c r="F161" s="60">
        <f t="shared" si="17"/>
        <v>0</v>
      </c>
      <c r="G161" s="61">
        <f t="shared" si="12"/>
        <v>0</v>
      </c>
      <c r="H161" s="172">
        <f t="shared" si="13"/>
        <v>0</v>
      </c>
      <c r="I161" s="172"/>
      <c r="J161" s="52">
        <f t="shared" si="14"/>
        <v>0</v>
      </c>
      <c r="K161" s="52">
        <f t="shared" si="15"/>
        <v>0</v>
      </c>
      <c r="L161" s="55">
        <f t="shared" si="16"/>
        <v>10</v>
      </c>
    </row>
    <row r="162" spans="1:12" x14ac:dyDescent="0.2">
      <c r="A162" s="52">
        <v>143</v>
      </c>
      <c r="B162" s="53"/>
      <c r="C162" s="53"/>
      <c r="D162" s="54"/>
      <c r="E162" s="54"/>
      <c r="F162" s="55">
        <f t="shared" si="17"/>
        <v>0</v>
      </c>
      <c r="G162" s="56">
        <f t="shared" si="12"/>
        <v>0</v>
      </c>
      <c r="H162" s="155">
        <f t="shared" si="13"/>
        <v>0</v>
      </c>
      <c r="I162" s="155"/>
      <c r="J162" s="52">
        <f t="shared" si="14"/>
        <v>0</v>
      </c>
      <c r="K162" s="52">
        <f t="shared" si="15"/>
        <v>0</v>
      </c>
      <c r="L162" s="55">
        <f t="shared" si="16"/>
        <v>10</v>
      </c>
    </row>
    <row r="163" spans="1:12" x14ac:dyDescent="0.2">
      <c r="A163" s="57">
        <v>144</v>
      </c>
      <c r="B163" s="58"/>
      <c r="C163" s="58"/>
      <c r="D163" s="59"/>
      <c r="E163" s="59"/>
      <c r="F163" s="60">
        <f t="shared" si="17"/>
        <v>0</v>
      </c>
      <c r="G163" s="61">
        <f t="shared" si="12"/>
        <v>0</v>
      </c>
      <c r="H163" s="172">
        <f t="shared" si="13"/>
        <v>0</v>
      </c>
      <c r="I163" s="172"/>
      <c r="J163" s="52">
        <f t="shared" si="14"/>
        <v>0</v>
      </c>
      <c r="K163" s="52">
        <f t="shared" si="15"/>
        <v>0</v>
      </c>
      <c r="L163" s="55">
        <f t="shared" si="16"/>
        <v>10</v>
      </c>
    </row>
    <row r="164" spans="1:12" x14ac:dyDescent="0.2">
      <c r="A164" s="52">
        <v>145</v>
      </c>
      <c r="B164" s="53"/>
      <c r="C164" s="53"/>
      <c r="D164" s="54"/>
      <c r="E164" s="54"/>
      <c r="F164" s="55">
        <f t="shared" si="17"/>
        <v>0</v>
      </c>
      <c r="G164" s="56">
        <f t="shared" si="12"/>
        <v>0</v>
      </c>
      <c r="H164" s="155">
        <f t="shared" si="13"/>
        <v>0</v>
      </c>
      <c r="I164" s="155"/>
      <c r="J164" s="52">
        <f t="shared" si="14"/>
        <v>0</v>
      </c>
      <c r="K164" s="52">
        <f t="shared" si="15"/>
        <v>0</v>
      </c>
      <c r="L164" s="55">
        <f t="shared" si="16"/>
        <v>10</v>
      </c>
    </row>
    <row r="165" spans="1:12" x14ac:dyDescent="0.2">
      <c r="A165" s="57">
        <v>146</v>
      </c>
      <c r="B165" s="58"/>
      <c r="C165" s="58"/>
      <c r="D165" s="59"/>
      <c r="E165" s="59"/>
      <c r="F165" s="60">
        <f t="shared" si="17"/>
        <v>0</v>
      </c>
      <c r="G165" s="61">
        <f t="shared" si="12"/>
        <v>0</v>
      </c>
      <c r="H165" s="172">
        <f t="shared" si="13"/>
        <v>0</v>
      </c>
      <c r="I165" s="172"/>
      <c r="J165" s="52">
        <f t="shared" si="14"/>
        <v>0</v>
      </c>
      <c r="K165" s="52">
        <f t="shared" si="15"/>
        <v>0</v>
      </c>
      <c r="L165" s="55">
        <f t="shared" si="16"/>
        <v>10</v>
      </c>
    </row>
    <row r="166" spans="1:12" x14ac:dyDescent="0.2">
      <c r="A166" s="52">
        <v>147</v>
      </c>
      <c r="B166" s="53"/>
      <c r="C166" s="53"/>
      <c r="D166" s="54"/>
      <c r="E166" s="54"/>
      <c r="F166" s="55">
        <f t="shared" si="17"/>
        <v>0</v>
      </c>
      <c r="G166" s="56">
        <f t="shared" si="12"/>
        <v>0</v>
      </c>
      <c r="H166" s="155">
        <f t="shared" si="13"/>
        <v>0</v>
      </c>
      <c r="I166" s="155"/>
      <c r="J166" s="52">
        <f t="shared" si="14"/>
        <v>0</v>
      </c>
      <c r="K166" s="52">
        <f t="shared" si="15"/>
        <v>0</v>
      </c>
      <c r="L166" s="55">
        <f t="shared" si="16"/>
        <v>10</v>
      </c>
    </row>
    <row r="167" spans="1:12" x14ac:dyDescent="0.2">
      <c r="A167" s="57">
        <v>148</v>
      </c>
      <c r="B167" s="58"/>
      <c r="C167" s="58"/>
      <c r="D167" s="59"/>
      <c r="E167" s="59"/>
      <c r="F167" s="60">
        <f t="shared" si="17"/>
        <v>0</v>
      </c>
      <c r="G167" s="61">
        <f t="shared" si="12"/>
        <v>0</v>
      </c>
      <c r="H167" s="172">
        <f t="shared" si="13"/>
        <v>0</v>
      </c>
      <c r="I167" s="172"/>
      <c r="J167" s="52">
        <f t="shared" si="14"/>
        <v>0</v>
      </c>
      <c r="K167" s="52">
        <f t="shared" si="15"/>
        <v>0</v>
      </c>
      <c r="L167" s="55">
        <f t="shared" si="16"/>
        <v>10</v>
      </c>
    </row>
    <row r="168" spans="1:12" x14ac:dyDescent="0.2">
      <c r="A168" s="52">
        <v>149</v>
      </c>
      <c r="B168" s="53"/>
      <c r="C168" s="53"/>
      <c r="D168" s="54"/>
      <c r="E168" s="54"/>
      <c r="F168" s="55">
        <f t="shared" si="17"/>
        <v>0</v>
      </c>
      <c r="G168" s="56">
        <f t="shared" si="12"/>
        <v>0</v>
      </c>
      <c r="H168" s="155">
        <f t="shared" si="13"/>
        <v>0</v>
      </c>
      <c r="I168" s="155"/>
      <c r="J168" s="52">
        <f t="shared" si="14"/>
        <v>0</v>
      </c>
      <c r="K168" s="52">
        <f t="shared" si="15"/>
        <v>0</v>
      </c>
      <c r="L168" s="55">
        <f t="shared" si="16"/>
        <v>10</v>
      </c>
    </row>
    <row r="169" spans="1:12" x14ac:dyDescent="0.2">
      <c r="A169" s="57">
        <v>150</v>
      </c>
      <c r="B169" s="58"/>
      <c r="C169" s="58"/>
      <c r="D169" s="59"/>
      <c r="E169" s="59"/>
      <c r="F169" s="60">
        <f t="shared" si="17"/>
        <v>0</v>
      </c>
      <c r="G169" s="61">
        <f t="shared" si="12"/>
        <v>0</v>
      </c>
      <c r="H169" s="172">
        <f t="shared" si="13"/>
        <v>0</v>
      </c>
      <c r="I169" s="172"/>
      <c r="J169" s="52">
        <f t="shared" si="14"/>
        <v>0</v>
      </c>
      <c r="K169" s="52">
        <f t="shared" si="15"/>
        <v>0</v>
      </c>
      <c r="L169" s="55">
        <f t="shared" si="16"/>
        <v>10</v>
      </c>
    </row>
    <row r="170" spans="1:12" x14ac:dyDescent="0.2">
      <c r="A170" s="52">
        <v>151</v>
      </c>
      <c r="B170" s="53"/>
      <c r="C170" s="53"/>
      <c r="D170" s="54"/>
      <c r="E170" s="54"/>
      <c r="F170" s="55">
        <f t="shared" si="17"/>
        <v>0</v>
      </c>
      <c r="G170" s="56">
        <f t="shared" si="12"/>
        <v>0</v>
      </c>
      <c r="H170" s="155">
        <f t="shared" si="13"/>
        <v>0</v>
      </c>
      <c r="I170" s="155"/>
      <c r="J170" s="52">
        <f t="shared" si="14"/>
        <v>0</v>
      </c>
      <c r="K170" s="52">
        <f t="shared" si="15"/>
        <v>0</v>
      </c>
      <c r="L170" s="55">
        <f t="shared" si="16"/>
        <v>10</v>
      </c>
    </row>
    <row r="171" spans="1:12" x14ac:dyDescent="0.2">
      <c r="A171" s="57">
        <v>152</v>
      </c>
      <c r="B171" s="58"/>
      <c r="C171" s="58"/>
      <c r="D171" s="59"/>
      <c r="E171" s="59"/>
      <c r="F171" s="60">
        <f t="shared" si="17"/>
        <v>0</v>
      </c>
      <c r="G171" s="61">
        <f t="shared" si="12"/>
        <v>0</v>
      </c>
      <c r="H171" s="172">
        <f t="shared" si="13"/>
        <v>0</v>
      </c>
      <c r="I171" s="172"/>
      <c r="J171" s="52">
        <f t="shared" si="14"/>
        <v>0</v>
      </c>
      <c r="K171" s="52">
        <f t="shared" si="15"/>
        <v>0</v>
      </c>
      <c r="L171" s="55">
        <f t="shared" si="16"/>
        <v>10</v>
      </c>
    </row>
    <row r="172" spans="1:12" x14ac:dyDescent="0.2">
      <c r="A172" s="52">
        <v>153</v>
      </c>
      <c r="B172" s="53"/>
      <c r="C172" s="53"/>
      <c r="D172" s="54"/>
      <c r="E172" s="54"/>
      <c r="F172" s="55">
        <f t="shared" si="17"/>
        <v>0</v>
      </c>
      <c r="G172" s="56">
        <f t="shared" si="12"/>
        <v>0</v>
      </c>
      <c r="H172" s="155">
        <f t="shared" si="13"/>
        <v>0</v>
      </c>
      <c r="I172" s="155"/>
      <c r="J172" s="52">
        <f t="shared" si="14"/>
        <v>0</v>
      </c>
      <c r="K172" s="52">
        <f t="shared" si="15"/>
        <v>0</v>
      </c>
      <c r="L172" s="55">
        <f t="shared" si="16"/>
        <v>10</v>
      </c>
    </row>
    <row r="173" spans="1:12" x14ac:dyDescent="0.2">
      <c r="A173" s="57">
        <v>154</v>
      </c>
      <c r="B173" s="58"/>
      <c r="C173" s="58"/>
      <c r="D173" s="59"/>
      <c r="E173" s="59"/>
      <c r="F173" s="60">
        <f t="shared" si="17"/>
        <v>0</v>
      </c>
      <c r="G173" s="61">
        <f t="shared" si="12"/>
        <v>0</v>
      </c>
      <c r="H173" s="172">
        <f t="shared" si="13"/>
        <v>0</v>
      </c>
      <c r="I173" s="172"/>
      <c r="J173" s="52">
        <f t="shared" si="14"/>
        <v>0</v>
      </c>
      <c r="K173" s="52">
        <f t="shared" si="15"/>
        <v>0</v>
      </c>
      <c r="L173" s="55">
        <f t="shared" si="16"/>
        <v>10</v>
      </c>
    </row>
    <row r="174" spans="1:12" x14ac:dyDescent="0.2">
      <c r="A174" s="52">
        <v>155</v>
      </c>
      <c r="B174" s="53"/>
      <c r="C174" s="53"/>
      <c r="D174" s="54"/>
      <c r="E174" s="54"/>
      <c r="F174" s="55">
        <f t="shared" si="17"/>
        <v>0</v>
      </c>
      <c r="G174" s="56">
        <f t="shared" si="12"/>
        <v>0</v>
      </c>
      <c r="H174" s="155">
        <f t="shared" si="13"/>
        <v>0</v>
      </c>
      <c r="I174" s="155"/>
      <c r="J174" s="52">
        <f t="shared" si="14"/>
        <v>0</v>
      </c>
      <c r="K174" s="52">
        <f t="shared" si="15"/>
        <v>0</v>
      </c>
      <c r="L174" s="55">
        <f t="shared" si="16"/>
        <v>10</v>
      </c>
    </row>
    <row r="175" spans="1:12" x14ac:dyDescent="0.2">
      <c r="A175" s="57">
        <v>156</v>
      </c>
      <c r="B175" s="58"/>
      <c r="C175" s="58"/>
      <c r="D175" s="59"/>
      <c r="E175" s="59"/>
      <c r="F175" s="60">
        <f t="shared" si="17"/>
        <v>0</v>
      </c>
      <c r="G175" s="61">
        <f t="shared" si="12"/>
        <v>0</v>
      </c>
      <c r="H175" s="172">
        <f t="shared" si="13"/>
        <v>0</v>
      </c>
      <c r="I175" s="172"/>
      <c r="J175" s="52">
        <f t="shared" si="14"/>
        <v>0</v>
      </c>
      <c r="K175" s="52">
        <f t="shared" si="15"/>
        <v>0</v>
      </c>
      <c r="L175" s="55">
        <f t="shared" si="16"/>
        <v>10</v>
      </c>
    </row>
    <row r="176" spans="1:12" x14ac:dyDescent="0.2">
      <c r="A176" s="52">
        <v>157</v>
      </c>
      <c r="B176" s="53"/>
      <c r="C176" s="53"/>
      <c r="D176" s="54"/>
      <c r="E176" s="54"/>
      <c r="F176" s="55">
        <f t="shared" si="17"/>
        <v>0</v>
      </c>
      <c r="G176" s="56">
        <f t="shared" si="12"/>
        <v>0</v>
      </c>
      <c r="H176" s="155">
        <f t="shared" si="13"/>
        <v>0</v>
      </c>
      <c r="I176" s="155"/>
      <c r="J176" s="52">
        <f t="shared" si="14"/>
        <v>0</v>
      </c>
      <c r="K176" s="52">
        <f t="shared" si="15"/>
        <v>0</v>
      </c>
      <c r="L176" s="55">
        <f t="shared" si="16"/>
        <v>10</v>
      </c>
    </row>
    <row r="177" spans="1:12" x14ac:dyDescent="0.2">
      <c r="A177" s="57">
        <v>158</v>
      </c>
      <c r="B177" s="58"/>
      <c r="C177" s="58"/>
      <c r="D177" s="59"/>
      <c r="E177" s="59"/>
      <c r="F177" s="60">
        <f t="shared" si="17"/>
        <v>0</v>
      </c>
      <c r="G177" s="61">
        <f t="shared" si="12"/>
        <v>0</v>
      </c>
      <c r="H177" s="172">
        <f t="shared" si="13"/>
        <v>0</v>
      </c>
      <c r="I177" s="172"/>
      <c r="J177" s="52">
        <f t="shared" si="14"/>
        <v>0</v>
      </c>
      <c r="K177" s="52">
        <f t="shared" si="15"/>
        <v>0</v>
      </c>
      <c r="L177" s="55">
        <f t="shared" si="16"/>
        <v>10</v>
      </c>
    </row>
    <row r="178" spans="1:12" x14ac:dyDescent="0.2">
      <c r="A178" s="52">
        <v>159</v>
      </c>
      <c r="B178" s="53"/>
      <c r="C178" s="53"/>
      <c r="D178" s="54"/>
      <c r="E178" s="54"/>
      <c r="F178" s="55">
        <f t="shared" si="17"/>
        <v>0</v>
      </c>
      <c r="G178" s="56">
        <f t="shared" si="12"/>
        <v>0</v>
      </c>
      <c r="H178" s="155">
        <f t="shared" si="13"/>
        <v>0</v>
      </c>
      <c r="I178" s="155"/>
      <c r="J178" s="52">
        <f t="shared" si="14"/>
        <v>0</v>
      </c>
      <c r="K178" s="52">
        <f t="shared" si="15"/>
        <v>0</v>
      </c>
      <c r="L178" s="55">
        <f t="shared" si="16"/>
        <v>10</v>
      </c>
    </row>
    <row r="179" spans="1:12" x14ac:dyDescent="0.2">
      <c r="A179" s="57">
        <v>160</v>
      </c>
      <c r="B179" s="58"/>
      <c r="C179" s="58"/>
      <c r="D179" s="59"/>
      <c r="E179" s="59"/>
      <c r="F179" s="60">
        <f t="shared" si="17"/>
        <v>0</v>
      </c>
      <c r="G179" s="61">
        <f t="shared" si="12"/>
        <v>0</v>
      </c>
      <c r="H179" s="172">
        <f t="shared" si="13"/>
        <v>0</v>
      </c>
      <c r="I179" s="172"/>
      <c r="J179" s="52">
        <f t="shared" si="14"/>
        <v>0</v>
      </c>
      <c r="K179" s="52">
        <f t="shared" si="15"/>
        <v>0</v>
      </c>
      <c r="L179" s="55">
        <f t="shared" si="16"/>
        <v>10</v>
      </c>
    </row>
    <row r="180" spans="1:12" x14ac:dyDescent="0.2">
      <c r="A180" s="52">
        <v>161</v>
      </c>
      <c r="B180" s="53"/>
      <c r="C180" s="53"/>
      <c r="D180" s="54"/>
      <c r="E180" s="54"/>
      <c r="F180" s="55">
        <f t="shared" si="17"/>
        <v>0</v>
      </c>
      <c r="G180" s="56">
        <f t="shared" si="12"/>
        <v>0</v>
      </c>
      <c r="H180" s="155">
        <f t="shared" si="13"/>
        <v>0</v>
      </c>
      <c r="I180" s="155"/>
      <c r="J180" s="52">
        <f t="shared" si="14"/>
        <v>0</v>
      </c>
      <c r="K180" s="52">
        <f t="shared" si="15"/>
        <v>0</v>
      </c>
      <c r="L180" s="55">
        <f t="shared" si="16"/>
        <v>10</v>
      </c>
    </row>
    <row r="181" spans="1:12" x14ac:dyDescent="0.2">
      <c r="A181" s="57">
        <v>162</v>
      </c>
      <c r="B181" s="58"/>
      <c r="C181" s="58"/>
      <c r="D181" s="59"/>
      <c r="E181" s="59"/>
      <c r="F181" s="60">
        <f t="shared" si="17"/>
        <v>0</v>
      </c>
      <c r="G181" s="61">
        <f t="shared" si="12"/>
        <v>0</v>
      </c>
      <c r="H181" s="172">
        <f t="shared" si="13"/>
        <v>0</v>
      </c>
      <c r="I181" s="172"/>
      <c r="J181" s="52">
        <f t="shared" si="14"/>
        <v>0</v>
      </c>
      <c r="K181" s="52">
        <f t="shared" si="15"/>
        <v>0</v>
      </c>
      <c r="L181" s="55">
        <f t="shared" si="16"/>
        <v>10</v>
      </c>
    </row>
    <row r="182" spans="1:12" x14ac:dyDescent="0.2">
      <c r="A182" s="52">
        <v>163</v>
      </c>
      <c r="B182" s="53"/>
      <c r="C182" s="53"/>
      <c r="D182" s="54"/>
      <c r="E182" s="54"/>
      <c r="F182" s="55">
        <f t="shared" si="17"/>
        <v>0</v>
      </c>
      <c r="G182" s="56">
        <f t="shared" si="12"/>
        <v>0</v>
      </c>
      <c r="H182" s="155">
        <f t="shared" si="13"/>
        <v>0</v>
      </c>
      <c r="I182" s="155"/>
      <c r="J182" s="52">
        <f t="shared" si="14"/>
        <v>0</v>
      </c>
      <c r="K182" s="52">
        <f t="shared" si="15"/>
        <v>0</v>
      </c>
      <c r="L182" s="55">
        <f t="shared" si="16"/>
        <v>10</v>
      </c>
    </row>
    <row r="183" spans="1:12" x14ac:dyDescent="0.2">
      <c r="A183" s="57">
        <v>164</v>
      </c>
      <c r="B183" s="58"/>
      <c r="C183" s="58"/>
      <c r="D183" s="59"/>
      <c r="E183" s="59"/>
      <c r="F183" s="60">
        <f t="shared" si="17"/>
        <v>0</v>
      </c>
      <c r="G183" s="61">
        <f t="shared" si="12"/>
        <v>0</v>
      </c>
      <c r="H183" s="172">
        <f t="shared" si="13"/>
        <v>0</v>
      </c>
      <c r="I183" s="172"/>
      <c r="J183" s="52">
        <f t="shared" si="14"/>
        <v>0</v>
      </c>
      <c r="K183" s="52">
        <f t="shared" si="15"/>
        <v>0</v>
      </c>
      <c r="L183" s="55">
        <f t="shared" si="16"/>
        <v>10</v>
      </c>
    </row>
    <row r="184" spans="1:12" x14ac:dyDescent="0.2">
      <c r="A184" s="52">
        <v>165</v>
      </c>
      <c r="B184" s="53"/>
      <c r="C184" s="53"/>
      <c r="D184" s="54"/>
      <c r="E184" s="54"/>
      <c r="F184" s="55">
        <f t="shared" si="17"/>
        <v>0</v>
      </c>
      <c r="G184" s="56">
        <f t="shared" si="12"/>
        <v>0</v>
      </c>
      <c r="H184" s="155">
        <f t="shared" si="13"/>
        <v>0</v>
      </c>
      <c r="I184" s="155"/>
      <c r="J184" s="52">
        <f t="shared" si="14"/>
        <v>0</v>
      </c>
      <c r="K184" s="52">
        <f t="shared" si="15"/>
        <v>0</v>
      </c>
      <c r="L184" s="55">
        <f t="shared" si="16"/>
        <v>10</v>
      </c>
    </row>
    <row r="185" spans="1:12" x14ac:dyDescent="0.2">
      <c r="A185" s="57">
        <v>166</v>
      </c>
      <c r="B185" s="58"/>
      <c r="C185" s="58"/>
      <c r="D185" s="59"/>
      <c r="E185" s="59"/>
      <c r="F185" s="60">
        <f t="shared" si="17"/>
        <v>0</v>
      </c>
      <c r="G185" s="61">
        <f t="shared" si="12"/>
        <v>0</v>
      </c>
      <c r="H185" s="172">
        <f t="shared" si="13"/>
        <v>0</v>
      </c>
      <c r="I185" s="172"/>
      <c r="J185" s="52">
        <f t="shared" si="14"/>
        <v>0</v>
      </c>
      <c r="K185" s="52">
        <f t="shared" si="15"/>
        <v>0</v>
      </c>
      <c r="L185" s="55">
        <f t="shared" si="16"/>
        <v>10</v>
      </c>
    </row>
    <row r="186" spans="1:12" x14ac:dyDescent="0.2">
      <c r="A186" s="52">
        <v>167</v>
      </c>
      <c r="B186" s="53"/>
      <c r="C186" s="53"/>
      <c r="D186" s="54"/>
      <c r="E186" s="54"/>
      <c r="F186" s="55">
        <f t="shared" si="17"/>
        <v>0</v>
      </c>
      <c r="G186" s="56">
        <f t="shared" si="12"/>
        <v>0</v>
      </c>
      <c r="H186" s="155">
        <f t="shared" si="13"/>
        <v>0</v>
      </c>
      <c r="I186" s="155"/>
      <c r="J186" s="52">
        <f t="shared" si="14"/>
        <v>0</v>
      </c>
      <c r="K186" s="52">
        <f t="shared" si="15"/>
        <v>0</v>
      </c>
      <c r="L186" s="55">
        <f t="shared" si="16"/>
        <v>10</v>
      </c>
    </row>
    <row r="187" spans="1:12" x14ac:dyDescent="0.2">
      <c r="A187" s="57">
        <v>168</v>
      </c>
      <c r="B187" s="58"/>
      <c r="C187" s="58"/>
      <c r="D187" s="59"/>
      <c r="E187" s="59"/>
      <c r="F187" s="60">
        <f t="shared" si="17"/>
        <v>0</v>
      </c>
      <c r="G187" s="61">
        <f t="shared" si="12"/>
        <v>0</v>
      </c>
      <c r="H187" s="172">
        <f t="shared" si="13"/>
        <v>0</v>
      </c>
      <c r="I187" s="172"/>
      <c r="J187" s="52">
        <f t="shared" si="14"/>
        <v>0</v>
      </c>
      <c r="K187" s="52">
        <f t="shared" si="15"/>
        <v>0</v>
      </c>
      <c r="L187" s="55">
        <f t="shared" si="16"/>
        <v>10</v>
      </c>
    </row>
    <row r="188" spans="1:12" x14ac:dyDescent="0.2">
      <c r="A188" s="52">
        <v>169</v>
      </c>
      <c r="B188" s="53"/>
      <c r="C188" s="53"/>
      <c r="D188" s="54"/>
      <c r="E188" s="54"/>
      <c r="F188" s="55">
        <f t="shared" si="17"/>
        <v>0</v>
      </c>
      <c r="G188" s="56">
        <f t="shared" si="12"/>
        <v>0</v>
      </c>
      <c r="H188" s="155">
        <f t="shared" si="13"/>
        <v>0</v>
      </c>
      <c r="I188" s="155"/>
      <c r="J188" s="52">
        <f t="shared" si="14"/>
        <v>0</v>
      </c>
      <c r="K188" s="52">
        <f t="shared" si="15"/>
        <v>0</v>
      </c>
      <c r="L188" s="55">
        <f t="shared" si="16"/>
        <v>10</v>
      </c>
    </row>
    <row r="189" spans="1:12" x14ac:dyDescent="0.2">
      <c r="A189" s="57">
        <v>170</v>
      </c>
      <c r="B189" s="58"/>
      <c r="C189" s="58"/>
      <c r="D189" s="59"/>
      <c r="E189" s="59"/>
      <c r="F189" s="60">
        <f t="shared" si="17"/>
        <v>0</v>
      </c>
      <c r="G189" s="61">
        <f t="shared" si="12"/>
        <v>0</v>
      </c>
      <c r="H189" s="172">
        <f t="shared" si="13"/>
        <v>0</v>
      </c>
      <c r="I189" s="172"/>
      <c r="J189" s="52">
        <f t="shared" si="14"/>
        <v>0</v>
      </c>
      <c r="K189" s="52">
        <f t="shared" si="15"/>
        <v>0</v>
      </c>
      <c r="L189" s="55">
        <f t="shared" si="16"/>
        <v>10</v>
      </c>
    </row>
    <row r="190" spans="1:12" x14ac:dyDescent="0.2">
      <c r="A190" s="52">
        <v>171</v>
      </c>
      <c r="B190" s="53"/>
      <c r="C190" s="53"/>
      <c r="D190" s="54"/>
      <c r="E190" s="54"/>
      <c r="F190" s="55">
        <f t="shared" si="17"/>
        <v>0</v>
      </c>
      <c r="G190" s="56">
        <f t="shared" si="12"/>
        <v>0</v>
      </c>
      <c r="H190" s="155">
        <f t="shared" si="13"/>
        <v>0</v>
      </c>
      <c r="I190" s="155"/>
      <c r="J190" s="52">
        <f t="shared" si="14"/>
        <v>0</v>
      </c>
      <c r="K190" s="52">
        <f t="shared" si="15"/>
        <v>0</v>
      </c>
      <c r="L190" s="55">
        <f t="shared" si="16"/>
        <v>10</v>
      </c>
    </row>
    <row r="191" spans="1:12" x14ac:dyDescent="0.2">
      <c r="A191" s="57">
        <v>172</v>
      </c>
      <c r="B191" s="58"/>
      <c r="C191" s="58"/>
      <c r="D191" s="59"/>
      <c r="E191" s="59"/>
      <c r="F191" s="60">
        <f t="shared" si="17"/>
        <v>0</v>
      </c>
      <c r="G191" s="61">
        <f t="shared" si="12"/>
        <v>0</v>
      </c>
      <c r="H191" s="172">
        <f t="shared" si="13"/>
        <v>0</v>
      </c>
      <c r="I191" s="172"/>
      <c r="J191" s="52">
        <f t="shared" si="14"/>
        <v>0</v>
      </c>
      <c r="K191" s="52">
        <f t="shared" si="15"/>
        <v>0</v>
      </c>
      <c r="L191" s="55">
        <f t="shared" si="16"/>
        <v>10</v>
      </c>
    </row>
    <row r="192" spans="1:12" x14ac:dyDescent="0.2">
      <c r="A192" s="52">
        <v>173</v>
      </c>
      <c r="B192" s="53"/>
      <c r="C192" s="53"/>
      <c r="D192" s="54"/>
      <c r="E192" s="54"/>
      <c r="F192" s="55">
        <f t="shared" si="17"/>
        <v>0</v>
      </c>
      <c r="G192" s="56">
        <f t="shared" si="12"/>
        <v>0</v>
      </c>
      <c r="H192" s="155">
        <f t="shared" si="13"/>
        <v>0</v>
      </c>
      <c r="I192" s="155"/>
      <c r="J192" s="52">
        <f t="shared" si="14"/>
        <v>0</v>
      </c>
      <c r="K192" s="52">
        <f t="shared" si="15"/>
        <v>0</v>
      </c>
      <c r="L192" s="55">
        <f t="shared" si="16"/>
        <v>10</v>
      </c>
    </row>
    <row r="193" spans="1:12" x14ac:dyDescent="0.2">
      <c r="A193" s="57">
        <v>174</v>
      </c>
      <c r="B193" s="58"/>
      <c r="C193" s="58"/>
      <c r="D193" s="59"/>
      <c r="E193" s="59"/>
      <c r="F193" s="60">
        <f t="shared" si="17"/>
        <v>0</v>
      </c>
      <c r="G193" s="61">
        <f t="shared" si="12"/>
        <v>0</v>
      </c>
      <c r="H193" s="172">
        <f t="shared" si="13"/>
        <v>0</v>
      </c>
      <c r="I193" s="172"/>
      <c r="J193" s="52">
        <f t="shared" si="14"/>
        <v>0</v>
      </c>
      <c r="K193" s="52">
        <f t="shared" si="15"/>
        <v>0</v>
      </c>
      <c r="L193" s="55">
        <f t="shared" si="16"/>
        <v>10</v>
      </c>
    </row>
    <row r="194" spans="1:12" x14ac:dyDescent="0.2">
      <c r="A194" s="52">
        <v>175</v>
      </c>
      <c r="B194" s="53"/>
      <c r="C194" s="53"/>
      <c r="D194" s="54"/>
      <c r="E194" s="54"/>
      <c r="F194" s="55">
        <f t="shared" si="17"/>
        <v>0</v>
      </c>
      <c r="G194" s="56">
        <f t="shared" si="12"/>
        <v>0</v>
      </c>
      <c r="H194" s="155">
        <f t="shared" si="13"/>
        <v>0</v>
      </c>
      <c r="I194" s="155"/>
      <c r="J194" s="52">
        <f t="shared" si="14"/>
        <v>0</v>
      </c>
      <c r="K194" s="52">
        <f t="shared" si="15"/>
        <v>0</v>
      </c>
      <c r="L194" s="55">
        <f t="shared" si="16"/>
        <v>10</v>
      </c>
    </row>
    <row r="195" spans="1:12" x14ac:dyDescent="0.2">
      <c r="A195" s="57">
        <v>176</v>
      </c>
      <c r="B195" s="58"/>
      <c r="C195" s="58"/>
      <c r="D195" s="59"/>
      <c r="E195" s="59"/>
      <c r="F195" s="60">
        <f t="shared" si="17"/>
        <v>0</v>
      </c>
      <c r="G195" s="61">
        <f t="shared" si="12"/>
        <v>0</v>
      </c>
      <c r="H195" s="172">
        <f t="shared" si="13"/>
        <v>0</v>
      </c>
      <c r="I195" s="172"/>
      <c r="J195" s="52">
        <f t="shared" si="14"/>
        <v>0</v>
      </c>
      <c r="K195" s="52">
        <f t="shared" si="15"/>
        <v>0</v>
      </c>
      <c r="L195" s="55">
        <f t="shared" si="16"/>
        <v>10</v>
      </c>
    </row>
    <row r="196" spans="1:12" x14ac:dyDescent="0.2">
      <c r="A196" s="52">
        <v>177</v>
      </c>
      <c r="B196" s="53"/>
      <c r="C196" s="53"/>
      <c r="D196" s="54"/>
      <c r="E196" s="54"/>
      <c r="F196" s="55">
        <f t="shared" si="17"/>
        <v>0</v>
      </c>
      <c r="G196" s="56">
        <f t="shared" si="12"/>
        <v>0</v>
      </c>
      <c r="H196" s="155">
        <f t="shared" si="13"/>
        <v>0</v>
      </c>
      <c r="I196" s="155"/>
      <c r="J196" s="52">
        <f t="shared" si="14"/>
        <v>0</v>
      </c>
      <c r="K196" s="52">
        <f t="shared" si="15"/>
        <v>0</v>
      </c>
      <c r="L196" s="55">
        <f t="shared" si="16"/>
        <v>10</v>
      </c>
    </row>
    <row r="197" spans="1:12" x14ac:dyDescent="0.2">
      <c r="A197" s="57">
        <v>178</v>
      </c>
      <c r="B197" s="58"/>
      <c r="C197" s="58"/>
      <c r="D197" s="59"/>
      <c r="E197" s="59"/>
      <c r="F197" s="60">
        <f t="shared" si="17"/>
        <v>0</v>
      </c>
      <c r="G197" s="61">
        <f t="shared" si="12"/>
        <v>0</v>
      </c>
      <c r="H197" s="172">
        <f t="shared" si="13"/>
        <v>0</v>
      </c>
      <c r="I197" s="172"/>
      <c r="J197" s="52">
        <f t="shared" si="14"/>
        <v>0</v>
      </c>
      <c r="K197" s="52">
        <f t="shared" si="15"/>
        <v>0</v>
      </c>
      <c r="L197" s="55">
        <f t="shared" si="16"/>
        <v>10</v>
      </c>
    </row>
    <row r="198" spans="1:12" x14ac:dyDescent="0.2">
      <c r="A198" s="52">
        <v>179</v>
      </c>
      <c r="B198" s="53"/>
      <c r="C198" s="53"/>
      <c r="D198" s="54"/>
      <c r="E198" s="54"/>
      <c r="F198" s="55">
        <f t="shared" si="17"/>
        <v>0</v>
      </c>
      <c r="G198" s="56">
        <f t="shared" si="12"/>
        <v>0</v>
      </c>
      <c r="H198" s="155">
        <f t="shared" si="13"/>
        <v>0</v>
      </c>
      <c r="I198" s="155"/>
      <c r="J198" s="52">
        <f t="shared" si="14"/>
        <v>0</v>
      </c>
      <c r="K198" s="52">
        <f t="shared" si="15"/>
        <v>0</v>
      </c>
      <c r="L198" s="55">
        <f t="shared" si="16"/>
        <v>10</v>
      </c>
    </row>
    <row r="199" spans="1:12" x14ac:dyDescent="0.2">
      <c r="A199" s="57">
        <v>180</v>
      </c>
      <c r="B199" s="58"/>
      <c r="C199" s="58"/>
      <c r="D199" s="59"/>
      <c r="E199" s="59"/>
      <c r="F199" s="60">
        <f t="shared" si="17"/>
        <v>0</v>
      </c>
      <c r="G199" s="61">
        <f t="shared" si="12"/>
        <v>0</v>
      </c>
      <c r="H199" s="172">
        <f t="shared" si="13"/>
        <v>0</v>
      </c>
      <c r="I199" s="172"/>
      <c r="J199" s="52">
        <f t="shared" si="14"/>
        <v>0</v>
      </c>
      <c r="K199" s="52">
        <f t="shared" si="15"/>
        <v>0</v>
      </c>
      <c r="L199" s="55">
        <f t="shared" si="16"/>
        <v>10</v>
      </c>
    </row>
    <row r="200" spans="1:12" x14ac:dyDescent="0.2">
      <c r="A200" s="52">
        <v>181</v>
      </c>
      <c r="B200" s="53"/>
      <c r="C200" s="53"/>
      <c r="D200" s="54"/>
      <c r="E200" s="54"/>
      <c r="F200" s="55">
        <f t="shared" si="17"/>
        <v>0</v>
      </c>
      <c r="G200" s="56">
        <f t="shared" si="12"/>
        <v>0</v>
      </c>
      <c r="H200" s="155">
        <f t="shared" si="13"/>
        <v>0</v>
      </c>
      <c r="I200" s="155"/>
      <c r="J200" s="52">
        <f t="shared" si="14"/>
        <v>0</v>
      </c>
      <c r="K200" s="52">
        <f t="shared" si="15"/>
        <v>0</v>
      </c>
      <c r="L200" s="55">
        <f t="shared" si="16"/>
        <v>10</v>
      </c>
    </row>
    <row r="201" spans="1:12" x14ac:dyDescent="0.2">
      <c r="A201" s="57">
        <v>182</v>
      </c>
      <c r="B201" s="58"/>
      <c r="C201" s="58"/>
      <c r="D201" s="59"/>
      <c r="E201" s="59"/>
      <c r="F201" s="60">
        <f t="shared" si="17"/>
        <v>0</v>
      </c>
      <c r="G201" s="61">
        <f t="shared" si="12"/>
        <v>0</v>
      </c>
      <c r="H201" s="172">
        <f t="shared" si="13"/>
        <v>0</v>
      </c>
      <c r="I201" s="172"/>
      <c r="J201" s="52">
        <f t="shared" si="14"/>
        <v>0</v>
      </c>
      <c r="K201" s="52">
        <f t="shared" si="15"/>
        <v>0</v>
      </c>
      <c r="L201" s="55">
        <f t="shared" si="16"/>
        <v>10</v>
      </c>
    </row>
    <row r="202" spans="1:12" x14ac:dyDescent="0.2">
      <c r="A202" s="52">
        <v>183</v>
      </c>
      <c r="B202" s="53"/>
      <c r="C202" s="53"/>
      <c r="D202" s="54"/>
      <c r="E202" s="54"/>
      <c r="F202" s="55">
        <f t="shared" si="17"/>
        <v>0</v>
      </c>
      <c r="G202" s="56">
        <f t="shared" si="12"/>
        <v>0</v>
      </c>
      <c r="H202" s="155">
        <f t="shared" si="13"/>
        <v>0</v>
      </c>
      <c r="I202" s="155"/>
      <c r="J202" s="52">
        <f t="shared" si="14"/>
        <v>0</v>
      </c>
      <c r="K202" s="52">
        <f t="shared" si="15"/>
        <v>0</v>
      </c>
      <c r="L202" s="55">
        <f t="shared" si="16"/>
        <v>10</v>
      </c>
    </row>
    <row r="203" spans="1:12" x14ac:dyDescent="0.2">
      <c r="A203" s="57">
        <v>184</v>
      </c>
      <c r="B203" s="58"/>
      <c r="C203" s="58"/>
      <c r="D203" s="59"/>
      <c r="E203" s="59"/>
      <c r="F203" s="60">
        <f t="shared" si="17"/>
        <v>0</v>
      </c>
      <c r="G203" s="61">
        <f t="shared" si="12"/>
        <v>0</v>
      </c>
      <c r="H203" s="172">
        <f t="shared" si="13"/>
        <v>0</v>
      </c>
      <c r="I203" s="172"/>
      <c r="J203" s="52">
        <f t="shared" si="14"/>
        <v>0</v>
      </c>
      <c r="K203" s="52">
        <f t="shared" si="15"/>
        <v>0</v>
      </c>
      <c r="L203" s="55">
        <f t="shared" si="16"/>
        <v>10</v>
      </c>
    </row>
    <row r="204" spans="1:12" x14ac:dyDescent="0.2">
      <c r="A204" s="52">
        <v>185</v>
      </c>
      <c r="B204" s="53"/>
      <c r="C204" s="53"/>
      <c r="D204" s="54"/>
      <c r="E204" s="54"/>
      <c r="F204" s="55">
        <f t="shared" si="17"/>
        <v>0</v>
      </c>
      <c r="G204" s="56">
        <f t="shared" si="12"/>
        <v>0</v>
      </c>
      <c r="H204" s="155">
        <f t="shared" si="13"/>
        <v>0</v>
      </c>
      <c r="I204" s="155"/>
      <c r="J204" s="52">
        <f t="shared" si="14"/>
        <v>0</v>
      </c>
      <c r="K204" s="52">
        <f t="shared" si="15"/>
        <v>0</v>
      </c>
      <c r="L204" s="55">
        <f t="shared" si="16"/>
        <v>10</v>
      </c>
    </row>
    <row r="205" spans="1:12" x14ac:dyDescent="0.2">
      <c r="A205" s="57">
        <v>186</v>
      </c>
      <c r="B205" s="58"/>
      <c r="C205" s="58"/>
      <c r="D205" s="59"/>
      <c r="E205" s="59"/>
      <c r="F205" s="60">
        <f t="shared" si="17"/>
        <v>0</v>
      </c>
      <c r="G205" s="61">
        <f t="shared" si="12"/>
        <v>0</v>
      </c>
      <c r="H205" s="172">
        <f t="shared" si="13"/>
        <v>0</v>
      </c>
      <c r="I205" s="172"/>
      <c r="J205" s="52">
        <f t="shared" si="14"/>
        <v>0</v>
      </c>
      <c r="K205" s="52">
        <f t="shared" si="15"/>
        <v>0</v>
      </c>
      <c r="L205" s="55">
        <f t="shared" si="16"/>
        <v>10</v>
      </c>
    </row>
    <row r="206" spans="1:12" x14ac:dyDescent="0.2">
      <c r="A206" s="52">
        <v>187</v>
      </c>
      <c r="B206" s="53"/>
      <c r="C206" s="53"/>
      <c r="D206" s="54"/>
      <c r="E206" s="54"/>
      <c r="F206" s="55">
        <f t="shared" si="17"/>
        <v>0</v>
      </c>
      <c r="G206" s="56">
        <f t="shared" si="12"/>
        <v>0</v>
      </c>
      <c r="H206" s="155">
        <f t="shared" si="13"/>
        <v>0</v>
      </c>
      <c r="I206" s="155"/>
      <c r="J206" s="52">
        <f t="shared" si="14"/>
        <v>0</v>
      </c>
      <c r="K206" s="52">
        <f t="shared" si="15"/>
        <v>0</v>
      </c>
      <c r="L206" s="55">
        <f t="shared" si="16"/>
        <v>10</v>
      </c>
    </row>
    <row r="207" spans="1:12" x14ac:dyDescent="0.2">
      <c r="A207" s="57">
        <v>188</v>
      </c>
      <c r="B207" s="58"/>
      <c r="C207" s="58"/>
      <c r="D207" s="59"/>
      <c r="E207" s="59"/>
      <c r="F207" s="60">
        <f t="shared" si="17"/>
        <v>0</v>
      </c>
      <c r="G207" s="61">
        <f t="shared" si="12"/>
        <v>0</v>
      </c>
      <c r="H207" s="172">
        <f t="shared" si="13"/>
        <v>0</v>
      </c>
      <c r="I207" s="172"/>
      <c r="J207" s="52">
        <f t="shared" si="14"/>
        <v>0</v>
      </c>
      <c r="K207" s="52">
        <f t="shared" si="15"/>
        <v>0</v>
      </c>
      <c r="L207" s="55">
        <f t="shared" si="16"/>
        <v>10</v>
      </c>
    </row>
    <row r="208" spans="1:12" x14ac:dyDescent="0.2">
      <c r="A208" s="52">
        <v>189</v>
      </c>
      <c r="B208" s="53"/>
      <c r="C208" s="53"/>
      <c r="D208" s="54"/>
      <c r="E208" s="54"/>
      <c r="F208" s="55">
        <f t="shared" si="17"/>
        <v>0</v>
      </c>
      <c r="G208" s="56">
        <f t="shared" si="12"/>
        <v>0</v>
      </c>
      <c r="H208" s="155">
        <f t="shared" si="13"/>
        <v>0</v>
      </c>
      <c r="I208" s="155"/>
      <c r="J208" s="52">
        <f t="shared" si="14"/>
        <v>0</v>
      </c>
      <c r="K208" s="52">
        <f t="shared" si="15"/>
        <v>0</v>
      </c>
      <c r="L208" s="55">
        <f t="shared" si="16"/>
        <v>10</v>
      </c>
    </row>
    <row r="209" spans="1:12" x14ac:dyDescent="0.2">
      <c r="A209" s="57">
        <v>190</v>
      </c>
      <c r="B209" s="58"/>
      <c r="C209" s="58"/>
      <c r="D209" s="59"/>
      <c r="E209" s="59"/>
      <c r="F209" s="60">
        <f t="shared" si="17"/>
        <v>0</v>
      </c>
      <c r="G209" s="61">
        <f t="shared" si="12"/>
        <v>0</v>
      </c>
      <c r="H209" s="172">
        <f t="shared" si="13"/>
        <v>0</v>
      </c>
      <c r="I209" s="172"/>
      <c r="J209" s="52">
        <f t="shared" si="14"/>
        <v>0</v>
      </c>
      <c r="K209" s="52">
        <f t="shared" si="15"/>
        <v>0</v>
      </c>
      <c r="L209" s="55">
        <f t="shared" si="16"/>
        <v>10</v>
      </c>
    </row>
    <row r="210" spans="1:12" x14ac:dyDescent="0.2">
      <c r="A210" s="52">
        <v>191</v>
      </c>
      <c r="B210" s="53"/>
      <c r="C210" s="53"/>
      <c r="D210" s="54"/>
      <c r="E210" s="54"/>
      <c r="F210" s="55">
        <f t="shared" si="17"/>
        <v>0</v>
      </c>
      <c r="G210" s="56">
        <f t="shared" si="12"/>
        <v>0</v>
      </c>
      <c r="H210" s="155">
        <f t="shared" si="13"/>
        <v>0</v>
      </c>
      <c r="I210" s="155"/>
      <c r="J210" s="52">
        <f t="shared" si="14"/>
        <v>0</v>
      </c>
      <c r="K210" s="52">
        <f t="shared" si="15"/>
        <v>0</v>
      </c>
      <c r="L210" s="55">
        <f t="shared" si="16"/>
        <v>10</v>
      </c>
    </row>
    <row r="211" spans="1:12" x14ac:dyDescent="0.2">
      <c r="A211" s="57">
        <v>192</v>
      </c>
      <c r="B211" s="58"/>
      <c r="C211" s="58"/>
      <c r="D211" s="59"/>
      <c r="E211" s="59"/>
      <c r="F211" s="60">
        <f t="shared" si="17"/>
        <v>0</v>
      </c>
      <c r="G211" s="61">
        <f t="shared" si="12"/>
        <v>0</v>
      </c>
      <c r="H211" s="172">
        <f t="shared" si="13"/>
        <v>0</v>
      </c>
      <c r="I211" s="172"/>
      <c r="J211" s="52">
        <f t="shared" si="14"/>
        <v>0</v>
      </c>
      <c r="K211" s="52">
        <f t="shared" si="15"/>
        <v>0</v>
      </c>
      <c r="L211" s="55">
        <f t="shared" si="16"/>
        <v>10</v>
      </c>
    </row>
    <row r="212" spans="1:12" x14ac:dyDescent="0.2">
      <c r="A212" s="52">
        <v>193</v>
      </c>
      <c r="B212" s="53"/>
      <c r="C212" s="53"/>
      <c r="D212" s="54"/>
      <c r="E212" s="54"/>
      <c r="F212" s="55">
        <f t="shared" si="17"/>
        <v>0</v>
      </c>
      <c r="G212" s="56">
        <f t="shared" ref="G212:G275" si="18">F212*B212</f>
        <v>0</v>
      </c>
      <c r="H212" s="155">
        <f t="shared" ref="H212:H275" si="19">B212*L212</f>
        <v>0</v>
      </c>
      <c r="I212" s="155"/>
      <c r="J212" s="52">
        <f t="shared" ref="J212:J275" si="20">EVEN(D212)</f>
        <v>0</v>
      </c>
      <c r="K212" s="52">
        <f t="shared" ref="K212:K275" si="21">EVEN(E212)</f>
        <v>0</v>
      </c>
      <c r="L212" s="55">
        <f t="shared" ref="L212:L275" si="22">IF(F212&lt;10,10,F212)</f>
        <v>10</v>
      </c>
    </row>
    <row r="213" spans="1:12" x14ac:dyDescent="0.2">
      <c r="A213" s="57">
        <v>194</v>
      </c>
      <c r="B213" s="58"/>
      <c r="C213" s="58"/>
      <c r="D213" s="59"/>
      <c r="E213" s="59"/>
      <c r="F213" s="60">
        <f t="shared" ref="F213:F276" si="23">(D213*E213)/144</f>
        <v>0</v>
      </c>
      <c r="G213" s="61">
        <f t="shared" si="18"/>
        <v>0</v>
      </c>
      <c r="H213" s="172">
        <f t="shared" si="19"/>
        <v>0</v>
      </c>
      <c r="I213" s="172"/>
      <c r="J213" s="52">
        <f t="shared" si="20"/>
        <v>0</v>
      </c>
      <c r="K213" s="52">
        <f t="shared" si="21"/>
        <v>0</v>
      </c>
      <c r="L213" s="55">
        <f t="shared" si="22"/>
        <v>10</v>
      </c>
    </row>
    <row r="214" spans="1:12" x14ac:dyDescent="0.2">
      <c r="A214" s="52">
        <v>195</v>
      </c>
      <c r="B214" s="53"/>
      <c r="C214" s="53"/>
      <c r="D214" s="54"/>
      <c r="E214" s="54"/>
      <c r="F214" s="55">
        <f t="shared" si="23"/>
        <v>0</v>
      </c>
      <c r="G214" s="56">
        <f t="shared" si="18"/>
        <v>0</v>
      </c>
      <c r="H214" s="155">
        <f t="shared" si="19"/>
        <v>0</v>
      </c>
      <c r="I214" s="155"/>
      <c r="J214" s="52">
        <f t="shared" si="20"/>
        <v>0</v>
      </c>
      <c r="K214" s="52">
        <f t="shared" si="21"/>
        <v>0</v>
      </c>
      <c r="L214" s="55">
        <f t="shared" si="22"/>
        <v>10</v>
      </c>
    </row>
    <row r="215" spans="1:12" x14ac:dyDescent="0.2">
      <c r="A215" s="57">
        <v>196</v>
      </c>
      <c r="B215" s="58"/>
      <c r="C215" s="58"/>
      <c r="D215" s="59"/>
      <c r="E215" s="59"/>
      <c r="F215" s="60">
        <f t="shared" si="23"/>
        <v>0</v>
      </c>
      <c r="G215" s="61">
        <f t="shared" si="18"/>
        <v>0</v>
      </c>
      <c r="H215" s="172">
        <f t="shared" si="19"/>
        <v>0</v>
      </c>
      <c r="I215" s="172"/>
      <c r="J215" s="52">
        <f t="shared" si="20"/>
        <v>0</v>
      </c>
      <c r="K215" s="52">
        <f t="shared" si="21"/>
        <v>0</v>
      </c>
      <c r="L215" s="55">
        <f t="shared" si="22"/>
        <v>10</v>
      </c>
    </row>
    <row r="216" spans="1:12" x14ac:dyDescent="0.2">
      <c r="A216" s="52">
        <v>197</v>
      </c>
      <c r="B216" s="53"/>
      <c r="C216" s="53"/>
      <c r="D216" s="54"/>
      <c r="E216" s="54"/>
      <c r="F216" s="55">
        <f t="shared" si="23"/>
        <v>0</v>
      </c>
      <c r="G216" s="56">
        <f t="shared" si="18"/>
        <v>0</v>
      </c>
      <c r="H216" s="155">
        <f t="shared" si="19"/>
        <v>0</v>
      </c>
      <c r="I216" s="155"/>
      <c r="J216" s="52">
        <f t="shared" si="20"/>
        <v>0</v>
      </c>
      <c r="K216" s="52">
        <f t="shared" si="21"/>
        <v>0</v>
      </c>
      <c r="L216" s="55">
        <f t="shared" si="22"/>
        <v>10</v>
      </c>
    </row>
    <row r="217" spans="1:12" x14ac:dyDescent="0.2">
      <c r="A217" s="57">
        <v>198</v>
      </c>
      <c r="B217" s="58"/>
      <c r="C217" s="58"/>
      <c r="D217" s="59"/>
      <c r="E217" s="59"/>
      <c r="F217" s="60">
        <f t="shared" si="23"/>
        <v>0</v>
      </c>
      <c r="G217" s="61">
        <f t="shared" si="18"/>
        <v>0</v>
      </c>
      <c r="H217" s="172">
        <f t="shared" si="19"/>
        <v>0</v>
      </c>
      <c r="I217" s="172"/>
      <c r="J217" s="52">
        <f t="shared" si="20"/>
        <v>0</v>
      </c>
      <c r="K217" s="52">
        <f t="shared" si="21"/>
        <v>0</v>
      </c>
      <c r="L217" s="55">
        <f t="shared" si="22"/>
        <v>10</v>
      </c>
    </row>
    <row r="218" spans="1:12" x14ac:dyDescent="0.2">
      <c r="A218" s="52">
        <v>199</v>
      </c>
      <c r="B218" s="53"/>
      <c r="C218" s="53"/>
      <c r="D218" s="54"/>
      <c r="E218" s="54"/>
      <c r="F218" s="55">
        <f t="shared" si="23"/>
        <v>0</v>
      </c>
      <c r="G218" s="56">
        <f t="shared" si="18"/>
        <v>0</v>
      </c>
      <c r="H218" s="155">
        <f t="shared" si="19"/>
        <v>0</v>
      </c>
      <c r="I218" s="155"/>
      <c r="J218" s="52">
        <f t="shared" si="20"/>
        <v>0</v>
      </c>
      <c r="K218" s="52">
        <f t="shared" si="21"/>
        <v>0</v>
      </c>
      <c r="L218" s="55">
        <f t="shared" si="22"/>
        <v>10</v>
      </c>
    </row>
    <row r="219" spans="1:12" x14ac:dyDescent="0.2">
      <c r="A219" s="57">
        <v>200</v>
      </c>
      <c r="B219" s="58"/>
      <c r="C219" s="58"/>
      <c r="D219" s="59"/>
      <c r="E219" s="59"/>
      <c r="F219" s="60">
        <f t="shared" si="23"/>
        <v>0</v>
      </c>
      <c r="G219" s="61">
        <f t="shared" si="18"/>
        <v>0</v>
      </c>
      <c r="H219" s="172">
        <f t="shared" si="19"/>
        <v>0</v>
      </c>
      <c r="I219" s="172"/>
      <c r="J219" s="52">
        <f t="shared" si="20"/>
        <v>0</v>
      </c>
      <c r="K219" s="52">
        <f t="shared" si="21"/>
        <v>0</v>
      </c>
      <c r="L219" s="55">
        <f t="shared" si="22"/>
        <v>10</v>
      </c>
    </row>
    <row r="220" spans="1:12" x14ac:dyDescent="0.2">
      <c r="A220" s="52">
        <v>201</v>
      </c>
      <c r="B220" s="53"/>
      <c r="C220" s="53"/>
      <c r="D220" s="54"/>
      <c r="E220" s="54"/>
      <c r="F220" s="55">
        <f t="shared" si="23"/>
        <v>0</v>
      </c>
      <c r="G220" s="56">
        <f t="shared" si="18"/>
        <v>0</v>
      </c>
      <c r="H220" s="155">
        <f t="shared" si="19"/>
        <v>0</v>
      </c>
      <c r="I220" s="155"/>
      <c r="J220" s="52">
        <f t="shared" si="20"/>
        <v>0</v>
      </c>
      <c r="K220" s="52">
        <f t="shared" si="21"/>
        <v>0</v>
      </c>
      <c r="L220" s="55">
        <f t="shared" si="22"/>
        <v>10</v>
      </c>
    </row>
    <row r="221" spans="1:12" x14ac:dyDescent="0.2">
      <c r="A221" s="57">
        <v>202</v>
      </c>
      <c r="B221" s="58"/>
      <c r="C221" s="58"/>
      <c r="D221" s="59"/>
      <c r="E221" s="59"/>
      <c r="F221" s="60">
        <f t="shared" si="23"/>
        <v>0</v>
      </c>
      <c r="G221" s="61">
        <f t="shared" si="18"/>
        <v>0</v>
      </c>
      <c r="H221" s="172">
        <f t="shared" si="19"/>
        <v>0</v>
      </c>
      <c r="I221" s="172"/>
      <c r="J221" s="52">
        <f t="shared" si="20"/>
        <v>0</v>
      </c>
      <c r="K221" s="52">
        <f t="shared" si="21"/>
        <v>0</v>
      </c>
      <c r="L221" s="55">
        <f t="shared" si="22"/>
        <v>10</v>
      </c>
    </row>
    <row r="222" spans="1:12" x14ac:dyDescent="0.2">
      <c r="A222" s="52">
        <v>203</v>
      </c>
      <c r="B222" s="53"/>
      <c r="C222" s="53"/>
      <c r="D222" s="54"/>
      <c r="E222" s="54"/>
      <c r="F222" s="55">
        <f t="shared" si="23"/>
        <v>0</v>
      </c>
      <c r="G222" s="56">
        <f t="shared" si="18"/>
        <v>0</v>
      </c>
      <c r="H222" s="155">
        <f t="shared" si="19"/>
        <v>0</v>
      </c>
      <c r="I222" s="155"/>
      <c r="J222" s="52">
        <f t="shared" si="20"/>
        <v>0</v>
      </c>
      <c r="K222" s="52">
        <f t="shared" si="21"/>
        <v>0</v>
      </c>
      <c r="L222" s="55">
        <f t="shared" si="22"/>
        <v>10</v>
      </c>
    </row>
    <row r="223" spans="1:12" x14ac:dyDescent="0.2">
      <c r="A223" s="57">
        <v>204</v>
      </c>
      <c r="B223" s="58"/>
      <c r="C223" s="58"/>
      <c r="D223" s="59"/>
      <c r="E223" s="59"/>
      <c r="F223" s="60">
        <f t="shared" si="23"/>
        <v>0</v>
      </c>
      <c r="G223" s="61">
        <f t="shared" si="18"/>
        <v>0</v>
      </c>
      <c r="H223" s="172">
        <f t="shared" si="19"/>
        <v>0</v>
      </c>
      <c r="I223" s="172"/>
      <c r="J223" s="52">
        <f t="shared" si="20"/>
        <v>0</v>
      </c>
      <c r="K223" s="52">
        <f t="shared" si="21"/>
        <v>0</v>
      </c>
      <c r="L223" s="55">
        <f t="shared" si="22"/>
        <v>10</v>
      </c>
    </row>
    <row r="224" spans="1:12" x14ac:dyDescent="0.2">
      <c r="A224" s="52">
        <v>205</v>
      </c>
      <c r="B224" s="53"/>
      <c r="C224" s="53"/>
      <c r="D224" s="54"/>
      <c r="E224" s="54"/>
      <c r="F224" s="55">
        <f t="shared" si="23"/>
        <v>0</v>
      </c>
      <c r="G224" s="56">
        <f t="shared" si="18"/>
        <v>0</v>
      </c>
      <c r="H224" s="155">
        <f t="shared" si="19"/>
        <v>0</v>
      </c>
      <c r="I224" s="155"/>
      <c r="J224" s="52">
        <f t="shared" si="20"/>
        <v>0</v>
      </c>
      <c r="K224" s="52">
        <f t="shared" si="21"/>
        <v>0</v>
      </c>
      <c r="L224" s="55">
        <f t="shared" si="22"/>
        <v>10</v>
      </c>
    </row>
    <row r="225" spans="1:12" x14ac:dyDescent="0.2">
      <c r="A225" s="57">
        <v>206</v>
      </c>
      <c r="B225" s="58"/>
      <c r="C225" s="58"/>
      <c r="D225" s="59"/>
      <c r="E225" s="59"/>
      <c r="F225" s="60">
        <f t="shared" si="23"/>
        <v>0</v>
      </c>
      <c r="G225" s="61">
        <f t="shared" si="18"/>
        <v>0</v>
      </c>
      <c r="H225" s="172">
        <f t="shared" si="19"/>
        <v>0</v>
      </c>
      <c r="I225" s="172"/>
      <c r="J225" s="52">
        <f t="shared" si="20"/>
        <v>0</v>
      </c>
      <c r="K225" s="52">
        <f t="shared" si="21"/>
        <v>0</v>
      </c>
      <c r="L225" s="55">
        <f t="shared" si="22"/>
        <v>10</v>
      </c>
    </row>
    <row r="226" spans="1:12" x14ac:dyDescent="0.2">
      <c r="A226" s="52">
        <v>207</v>
      </c>
      <c r="B226" s="53"/>
      <c r="C226" s="53"/>
      <c r="D226" s="54"/>
      <c r="E226" s="54"/>
      <c r="F226" s="55">
        <f t="shared" si="23"/>
        <v>0</v>
      </c>
      <c r="G226" s="56">
        <f t="shared" si="18"/>
        <v>0</v>
      </c>
      <c r="H226" s="155">
        <f t="shared" si="19"/>
        <v>0</v>
      </c>
      <c r="I226" s="155"/>
      <c r="J226" s="52">
        <f t="shared" si="20"/>
        <v>0</v>
      </c>
      <c r="K226" s="52">
        <f t="shared" si="21"/>
        <v>0</v>
      </c>
      <c r="L226" s="55">
        <f t="shared" si="22"/>
        <v>10</v>
      </c>
    </row>
    <row r="227" spans="1:12" x14ac:dyDescent="0.2">
      <c r="A227" s="57">
        <v>208</v>
      </c>
      <c r="B227" s="58"/>
      <c r="C227" s="58"/>
      <c r="D227" s="59"/>
      <c r="E227" s="59"/>
      <c r="F227" s="60">
        <f t="shared" si="23"/>
        <v>0</v>
      </c>
      <c r="G227" s="61">
        <f t="shared" si="18"/>
        <v>0</v>
      </c>
      <c r="H227" s="172">
        <f t="shared" si="19"/>
        <v>0</v>
      </c>
      <c r="I227" s="172"/>
      <c r="J227" s="52">
        <f t="shared" si="20"/>
        <v>0</v>
      </c>
      <c r="K227" s="52">
        <f t="shared" si="21"/>
        <v>0</v>
      </c>
      <c r="L227" s="55">
        <f t="shared" si="22"/>
        <v>10</v>
      </c>
    </row>
    <row r="228" spans="1:12" x14ac:dyDescent="0.2">
      <c r="A228" s="52">
        <v>209</v>
      </c>
      <c r="B228" s="53"/>
      <c r="C228" s="53"/>
      <c r="D228" s="54"/>
      <c r="E228" s="54"/>
      <c r="F228" s="55">
        <f t="shared" si="23"/>
        <v>0</v>
      </c>
      <c r="G228" s="56">
        <f t="shared" si="18"/>
        <v>0</v>
      </c>
      <c r="H228" s="155">
        <f t="shared" si="19"/>
        <v>0</v>
      </c>
      <c r="I228" s="155"/>
      <c r="J228" s="52">
        <f t="shared" si="20"/>
        <v>0</v>
      </c>
      <c r="K228" s="52">
        <f t="shared" si="21"/>
        <v>0</v>
      </c>
      <c r="L228" s="55">
        <f t="shared" si="22"/>
        <v>10</v>
      </c>
    </row>
    <row r="229" spans="1:12" x14ac:dyDescent="0.2">
      <c r="A229" s="57">
        <v>210</v>
      </c>
      <c r="B229" s="58"/>
      <c r="C229" s="58"/>
      <c r="D229" s="59"/>
      <c r="E229" s="59"/>
      <c r="F229" s="60">
        <f t="shared" si="23"/>
        <v>0</v>
      </c>
      <c r="G229" s="61">
        <f t="shared" si="18"/>
        <v>0</v>
      </c>
      <c r="H229" s="172">
        <f t="shared" si="19"/>
        <v>0</v>
      </c>
      <c r="I229" s="172"/>
      <c r="J229" s="52">
        <f t="shared" si="20"/>
        <v>0</v>
      </c>
      <c r="K229" s="52">
        <f t="shared" si="21"/>
        <v>0</v>
      </c>
      <c r="L229" s="55">
        <f t="shared" si="22"/>
        <v>10</v>
      </c>
    </row>
    <row r="230" spans="1:12" x14ac:dyDescent="0.2">
      <c r="A230" s="52">
        <v>211</v>
      </c>
      <c r="B230" s="53"/>
      <c r="C230" s="53"/>
      <c r="D230" s="54"/>
      <c r="E230" s="54"/>
      <c r="F230" s="55">
        <f t="shared" si="23"/>
        <v>0</v>
      </c>
      <c r="G230" s="56">
        <f t="shared" si="18"/>
        <v>0</v>
      </c>
      <c r="H230" s="155">
        <f t="shared" si="19"/>
        <v>0</v>
      </c>
      <c r="I230" s="155"/>
      <c r="J230" s="52">
        <f t="shared" si="20"/>
        <v>0</v>
      </c>
      <c r="K230" s="52">
        <f t="shared" si="21"/>
        <v>0</v>
      </c>
      <c r="L230" s="55">
        <f t="shared" si="22"/>
        <v>10</v>
      </c>
    </row>
    <row r="231" spans="1:12" x14ac:dyDescent="0.2">
      <c r="A231" s="57">
        <v>212</v>
      </c>
      <c r="B231" s="58"/>
      <c r="C231" s="58"/>
      <c r="D231" s="59"/>
      <c r="E231" s="59"/>
      <c r="F231" s="60">
        <f t="shared" si="23"/>
        <v>0</v>
      </c>
      <c r="G231" s="61">
        <f t="shared" si="18"/>
        <v>0</v>
      </c>
      <c r="H231" s="172">
        <f t="shared" si="19"/>
        <v>0</v>
      </c>
      <c r="I231" s="172"/>
      <c r="J231" s="52">
        <f t="shared" si="20"/>
        <v>0</v>
      </c>
      <c r="K231" s="52">
        <f t="shared" si="21"/>
        <v>0</v>
      </c>
      <c r="L231" s="55">
        <f t="shared" si="22"/>
        <v>10</v>
      </c>
    </row>
    <row r="232" spans="1:12" x14ac:dyDescent="0.2">
      <c r="A232" s="52">
        <v>213</v>
      </c>
      <c r="B232" s="53"/>
      <c r="C232" s="53"/>
      <c r="D232" s="54"/>
      <c r="E232" s="54"/>
      <c r="F232" s="55">
        <f t="shared" si="23"/>
        <v>0</v>
      </c>
      <c r="G232" s="56">
        <f t="shared" si="18"/>
        <v>0</v>
      </c>
      <c r="H232" s="155">
        <f t="shared" si="19"/>
        <v>0</v>
      </c>
      <c r="I232" s="155"/>
      <c r="J232" s="52">
        <f t="shared" si="20"/>
        <v>0</v>
      </c>
      <c r="K232" s="52">
        <f t="shared" si="21"/>
        <v>0</v>
      </c>
      <c r="L232" s="55">
        <f t="shared" si="22"/>
        <v>10</v>
      </c>
    </row>
    <row r="233" spans="1:12" x14ac:dyDescent="0.2">
      <c r="A233" s="57">
        <v>214</v>
      </c>
      <c r="B233" s="58"/>
      <c r="C233" s="58"/>
      <c r="D233" s="59"/>
      <c r="E233" s="59"/>
      <c r="F233" s="60">
        <f t="shared" si="23"/>
        <v>0</v>
      </c>
      <c r="G233" s="61">
        <f t="shared" si="18"/>
        <v>0</v>
      </c>
      <c r="H233" s="172">
        <f t="shared" si="19"/>
        <v>0</v>
      </c>
      <c r="I233" s="172"/>
      <c r="J233" s="52">
        <f t="shared" si="20"/>
        <v>0</v>
      </c>
      <c r="K233" s="52">
        <f t="shared" si="21"/>
        <v>0</v>
      </c>
      <c r="L233" s="55">
        <f t="shared" si="22"/>
        <v>10</v>
      </c>
    </row>
    <row r="234" spans="1:12" x14ac:dyDescent="0.2">
      <c r="A234" s="52">
        <v>215</v>
      </c>
      <c r="B234" s="53"/>
      <c r="C234" s="53"/>
      <c r="D234" s="54"/>
      <c r="E234" s="54"/>
      <c r="F234" s="55">
        <f t="shared" si="23"/>
        <v>0</v>
      </c>
      <c r="G234" s="56">
        <f t="shared" si="18"/>
        <v>0</v>
      </c>
      <c r="H234" s="155">
        <f t="shared" si="19"/>
        <v>0</v>
      </c>
      <c r="I234" s="155"/>
      <c r="J234" s="52">
        <f t="shared" si="20"/>
        <v>0</v>
      </c>
      <c r="K234" s="52">
        <f t="shared" si="21"/>
        <v>0</v>
      </c>
      <c r="L234" s="55">
        <f t="shared" si="22"/>
        <v>10</v>
      </c>
    </row>
    <row r="235" spans="1:12" x14ac:dyDescent="0.2">
      <c r="A235" s="57">
        <v>216</v>
      </c>
      <c r="B235" s="58"/>
      <c r="C235" s="58"/>
      <c r="D235" s="59"/>
      <c r="E235" s="59"/>
      <c r="F235" s="60">
        <f t="shared" si="23"/>
        <v>0</v>
      </c>
      <c r="G235" s="61">
        <f t="shared" si="18"/>
        <v>0</v>
      </c>
      <c r="H235" s="172">
        <f t="shared" si="19"/>
        <v>0</v>
      </c>
      <c r="I235" s="172"/>
      <c r="J235" s="52">
        <f t="shared" si="20"/>
        <v>0</v>
      </c>
      <c r="K235" s="52">
        <f t="shared" si="21"/>
        <v>0</v>
      </c>
      <c r="L235" s="55">
        <f t="shared" si="22"/>
        <v>10</v>
      </c>
    </row>
    <row r="236" spans="1:12" x14ac:dyDescent="0.2">
      <c r="A236" s="52">
        <v>217</v>
      </c>
      <c r="B236" s="53"/>
      <c r="C236" s="53"/>
      <c r="D236" s="54"/>
      <c r="E236" s="54"/>
      <c r="F236" s="55">
        <f t="shared" si="23"/>
        <v>0</v>
      </c>
      <c r="G236" s="56">
        <f t="shared" si="18"/>
        <v>0</v>
      </c>
      <c r="H236" s="155">
        <f t="shared" si="19"/>
        <v>0</v>
      </c>
      <c r="I236" s="155"/>
      <c r="J236" s="52">
        <f t="shared" si="20"/>
        <v>0</v>
      </c>
      <c r="K236" s="52">
        <f t="shared" si="21"/>
        <v>0</v>
      </c>
      <c r="L236" s="55">
        <f t="shared" si="22"/>
        <v>10</v>
      </c>
    </row>
    <row r="237" spans="1:12" x14ac:dyDescent="0.2">
      <c r="A237" s="57">
        <v>218</v>
      </c>
      <c r="B237" s="58"/>
      <c r="C237" s="58"/>
      <c r="D237" s="59"/>
      <c r="E237" s="59"/>
      <c r="F237" s="60">
        <f t="shared" si="23"/>
        <v>0</v>
      </c>
      <c r="G237" s="61">
        <f t="shared" si="18"/>
        <v>0</v>
      </c>
      <c r="H237" s="172">
        <f t="shared" si="19"/>
        <v>0</v>
      </c>
      <c r="I237" s="172"/>
      <c r="J237" s="52">
        <f t="shared" si="20"/>
        <v>0</v>
      </c>
      <c r="K237" s="52">
        <f t="shared" si="21"/>
        <v>0</v>
      </c>
      <c r="L237" s="55">
        <f t="shared" si="22"/>
        <v>10</v>
      </c>
    </row>
    <row r="238" spans="1:12" x14ac:dyDescent="0.2">
      <c r="A238" s="52">
        <v>219</v>
      </c>
      <c r="B238" s="53"/>
      <c r="C238" s="53"/>
      <c r="D238" s="54"/>
      <c r="E238" s="54"/>
      <c r="F238" s="55">
        <f t="shared" si="23"/>
        <v>0</v>
      </c>
      <c r="G238" s="56">
        <f t="shared" si="18"/>
        <v>0</v>
      </c>
      <c r="H238" s="155">
        <f t="shared" si="19"/>
        <v>0</v>
      </c>
      <c r="I238" s="155"/>
      <c r="J238" s="52">
        <f t="shared" si="20"/>
        <v>0</v>
      </c>
      <c r="K238" s="52">
        <f t="shared" si="21"/>
        <v>0</v>
      </c>
      <c r="L238" s="55">
        <f t="shared" si="22"/>
        <v>10</v>
      </c>
    </row>
    <row r="239" spans="1:12" x14ac:dyDescent="0.2">
      <c r="A239" s="57">
        <v>220</v>
      </c>
      <c r="B239" s="58"/>
      <c r="C239" s="58"/>
      <c r="D239" s="59"/>
      <c r="E239" s="59"/>
      <c r="F239" s="60">
        <f t="shared" si="23"/>
        <v>0</v>
      </c>
      <c r="G239" s="61">
        <f t="shared" si="18"/>
        <v>0</v>
      </c>
      <c r="H239" s="172">
        <f t="shared" si="19"/>
        <v>0</v>
      </c>
      <c r="I239" s="172"/>
      <c r="J239" s="52">
        <f t="shared" si="20"/>
        <v>0</v>
      </c>
      <c r="K239" s="52">
        <f t="shared" si="21"/>
        <v>0</v>
      </c>
      <c r="L239" s="55">
        <f t="shared" si="22"/>
        <v>10</v>
      </c>
    </row>
    <row r="240" spans="1:12" x14ac:dyDescent="0.2">
      <c r="A240" s="52">
        <v>221</v>
      </c>
      <c r="B240" s="53"/>
      <c r="C240" s="53"/>
      <c r="D240" s="54"/>
      <c r="E240" s="54"/>
      <c r="F240" s="55">
        <f t="shared" si="23"/>
        <v>0</v>
      </c>
      <c r="G240" s="56">
        <f t="shared" si="18"/>
        <v>0</v>
      </c>
      <c r="H240" s="155">
        <f t="shared" si="19"/>
        <v>0</v>
      </c>
      <c r="I240" s="155"/>
      <c r="J240" s="52">
        <f t="shared" si="20"/>
        <v>0</v>
      </c>
      <c r="K240" s="52">
        <f t="shared" si="21"/>
        <v>0</v>
      </c>
      <c r="L240" s="55">
        <f t="shared" si="22"/>
        <v>10</v>
      </c>
    </row>
    <row r="241" spans="1:12" x14ac:dyDescent="0.2">
      <c r="A241" s="57">
        <v>222</v>
      </c>
      <c r="B241" s="58"/>
      <c r="C241" s="58"/>
      <c r="D241" s="59"/>
      <c r="E241" s="59"/>
      <c r="F241" s="60">
        <f t="shared" si="23"/>
        <v>0</v>
      </c>
      <c r="G241" s="61">
        <f t="shared" si="18"/>
        <v>0</v>
      </c>
      <c r="H241" s="172">
        <f t="shared" si="19"/>
        <v>0</v>
      </c>
      <c r="I241" s="172"/>
      <c r="J241" s="52">
        <f t="shared" si="20"/>
        <v>0</v>
      </c>
      <c r="K241" s="52">
        <f t="shared" si="21"/>
        <v>0</v>
      </c>
      <c r="L241" s="55">
        <f t="shared" si="22"/>
        <v>10</v>
      </c>
    </row>
    <row r="242" spans="1:12" x14ac:dyDescent="0.2">
      <c r="A242" s="52">
        <v>223</v>
      </c>
      <c r="B242" s="53"/>
      <c r="C242" s="53"/>
      <c r="D242" s="54"/>
      <c r="E242" s="54"/>
      <c r="F242" s="55">
        <f t="shared" si="23"/>
        <v>0</v>
      </c>
      <c r="G242" s="56">
        <f t="shared" si="18"/>
        <v>0</v>
      </c>
      <c r="H242" s="155">
        <f t="shared" si="19"/>
        <v>0</v>
      </c>
      <c r="I242" s="155"/>
      <c r="J242" s="52">
        <f t="shared" si="20"/>
        <v>0</v>
      </c>
      <c r="K242" s="52">
        <f t="shared" si="21"/>
        <v>0</v>
      </c>
      <c r="L242" s="55">
        <f t="shared" si="22"/>
        <v>10</v>
      </c>
    </row>
    <row r="243" spans="1:12" x14ac:dyDescent="0.2">
      <c r="A243" s="57">
        <v>224</v>
      </c>
      <c r="B243" s="58"/>
      <c r="C243" s="58"/>
      <c r="D243" s="59"/>
      <c r="E243" s="59"/>
      <c r="F243" s="60">
        <f t="shared" si="23"/>
        <v>0</v>
      </c>
      <c r="G243" s="61">
        <f t="shared" si="18"/>
        <v>0</v>
      </c>
      <c r="H243" s="172">
        <f t="shared" si="19"/>
        <v>0</v>
      </c>
      <c r="I243" s="172"/>
      <c r="J243" s="52">
        <f t="shared" si="20"/>
        <v>0</v>
      </c>
      <c r="K243" s="52">
        <f t="shared" si="21"/>
        <v>0</v>
      </c>
      <c r="L243" s="55">
        <f t="shared" si="22"/>
        <v>10</v>
      </c>
    </row>
    <row r="244" spans="1:12" x14ac:dyDescent="0.2">
      <c r="A244" s="52">
        <v>225</v>
      </c>
      <c r="B244" s="53"/>
      <c r="C244" s="53"/>
      <c r="D244" s="54"/>
      <c r="E244" s="54"/>
      <c r="F244" s="55">
        <f t="shared" si="23"/>
        <v>0</v>
      </c>
      <c r="G244" s="56">
        <f t="shared" si="18"/>
        <v>0</v>
      </c>
      <c r="H244" s="155">
        <f t="shared" si="19"/>
        <v>0</v>
      </c>
      <c r="I244" s="155"/>
      <c r="J244" s="52">
        <f t="shared" si="20"/>
        <v>0</v>
      </c>
      <c r="K244" s="52">
        <f t="shared" si="21"/>
        <v>0</v>
      </c>
      <c r="L244" s="55">
        <f t="shared" si="22"/>
        <v>10</v>
      </c>
    </row>
    <row r="245" spans="1:12" x14ac:dyDescent="0.2">
      <c r="A245" s="57">
        <v>226</v>
      </c>
      <c r="B245" s="58"/>
      <c r="C245" s="58"/>
      <c r="D245" s="59"/>
      <c r="E245" s="59"/>
      <c r="F245" s="60">
        <f t="shared" si="23"/>
        <v>0</v>
      </c>
      <c r="G245" s="61">
        <f t="shared" si="18"/>
        <v>0</v>
      </c>
      <c r="H245" s="172">
        <f t="shared" si="19"/>
        <v>0</v>
      </c>
      <c r="I245" s="172"/>
      <c r="J245" s="52">
        <f t="shared" si="20"/>
        <v>0</v>
      </c>
      <c r="K245" s="52">
        <f t="shared" si="21"/>
        <v>0</v>
      </c>
      <c r="L245" s="55">
        <f t="shared" si="22"/>
        <v>10</v>
      </c>
    </row>
    <row r="246" spans="1:12" x14ac:dyDescent="0.2">
      <c r="A246" s="52">
        <v>227</v>
      </c>
      <c r="B246" s="53"/>
      <c r="C246" s="53"/>
      <c r="D246" s="54"/>
      <c r="E246" s="54"/>
      <c r="F246" s="55">
        <f t="shared" si="23"/>
        <v>0</v>
      </c>
      <c r="G246" s="56">
        <f t="shared" si="18"/>
        <v>0</v>
      </c>
      <c r="H246" s="155">
        <f t="shared" si="19"/>
        <v>0</v>
      </c>
      <c r="I246" s="155"/>
      <c r="J246" s="52">
        <f t="shared" si="20"/>
        <v>0</v>
      </c>
      <c r="K246" s="52">
        <f t="shared" si="21"/>
        <v>0</v>
      </c>
      <c r="L246" s="55">
        <f t="shared" si="22"/>
        <v>10</v>
      </c>
    </row>
    <row r="247" spans="1:12" x14ac:dyDescent="0.2">
      <c r="A247" s="57">
        <v>228</v>
      </c>
      <c r="B247" s="58"/>
      <c r="C247" s="58"/>
      <c r="D247" s="59"/>
      <c r="E247" s="59"/>
      <c r="F247" s="60">
        <f t="shared" si="23"/>
        <v>0</v>
      </c>
      <c r="G247" s="61">
        <f t="shared" si="18"/>
        <v>0</v>
      </c>
      <c r="H247" s="172">
        <f t="shared" si="19"/>
        <v>0</v>
      </c>
      <c r="I247" s="172"/>
      <c r="J247" s="52">
        <f t="shared" si="20"/>
        <v>0</v>
      </c>
      <c r="K247" s="52">
        <f t="shared" si="21"/>
        <v>0</v>
      </c>
      <c r="L247" s="55">
        <f t="shared" si="22"/>
        <v>10</v>
      </c>
    </row>
    <row r="248" spans="1:12" x14ac:dyDescent="0.2">
      <c r="A248" s="52">
        <v>229</v>
      </c>
      <c r="B248" s="53"/>
      <c r="C248" s="53"/>
      <c r="D248" s="54"/>
      <c r="E248" s="54"/>
      <c r="F248" s="55">
        <f t="shared" si="23"/>
        <v>0</v>
      </c>
      <c r="G248" s="56">
        <f t="shared" si="18"/>
        <v>0</v>
      </c>
      <c r="H248" s="155">
        <f t="shared" si="19"/>
        <v>0</v>
      </c>
      <c r="I248" s="155"/>
      <c r="J248" s="52">
        <f t="shared" si="20"/>
        <v>0</v>
      </c>
      <c r="K248" s="52">
        <f t="shared" si="21"/>
        <v>0</v>
      </c>
      <c r="L248" s="55">
        <f t="shared" si="22"/>
        <v>10</v>
      </c>
    </row>
    <row r="249" spans="1:12" x14ac:dyDescent="0.2">
      <c r="A249" s="57">
        <v>230</v>
      </c>
      <c r="B249" s="58"/>
      <c r="C249" s="58"/>
      <c r="D249" s="59"/>
      <c r="E249" s="59"/>
      <c r="F249" s="60">
        <f t="shared" si="23"/>
        <v>0</v>
      </c>
      <c r="G249" s="61">
        <f t="shared" si="18"/>
        <v>0</v>
      </c>
      <c r="H249" s="172">
        <f t="shared" si="19"/>
        <v>0</v>
      </c>
      <c r="I249" s="172"/>
      <c r="J249" s="52">
        <f t="shared" si="20"/>
        <v>0</v>
      </c>
      <c r="K249" s="52">
        <f t="shared" si="21"/>
        <v>0</v>
      </c>
      <c r="L249" s="55">
        <f t="shared" si="22"/>
        <v>10</v>
      </c>
    </row>
    <row r="250" spans="1:12" x14ac:dyDescent="0.2">
      <c r="A250" s="52">
        <v>231</v>
      </c>
      <c r="B250" s="53"/>
      <c r="C250" s="53"/>
      <c r="D250" s="54"/>
      <c r="E250" s="54"/>
      <c r="F250" s="55">
        <f t="shared" si="23"/>
        <v>0</v>
      </c>
      <c r="G250" s="56">
        <f t="shared" si="18"/>
        <v>0</v>
      </c>
      <c r="H250" s="155">
        <f t="shared" si="19"/>
        <v>0</v>
      </c>
      <c r="I250" s="155"/>
      <c r="J250" s="52">
        <f t="shared" si="20"/>
        <v>0</v>
      </c>
      <c r="K250" s="52">
        <f t="shared" si="21"/>
        <v>0</v>
      </c>
      <c r="L250" s="55">
        <f t="shared" si="22"/>
        <v>10</v>
      </c>
    </row>
    <row r="251" spans="1:12" x14ac:dyDescent="0.2">
      <c r="A251" s="57">
        <v>232</v>
      </c>
      <c r="B251" s="58"/>
      <c r="C251" s="58"/>
      <c r="D251" s="59"/>
      <c r="E251" s="59"/>
      <c r="F251" s="60">
        <f t="shared" si="23"/>
        <v>0</v>
      </c>
      <c r="G251" s="61">
        <f t="shared" si="18"/>
        <v>0</v>
      </c>
      <c r="H251" s="172">
        <f t="shared" si="19"/>
        <v>0</v>
      </c>
      <c r="I251" s="172"/>
      <c r="J251" s="52">
        <f t="shared" si="20"/>
        <v>0</v>
      </c>
      <c r="K251" s="52">
        <f t="shared" si="21"/>
        <v>0</v>
      </c>
      <c r="L251" s="55">
        <f t="shared" si="22"/>
        <v>10</v>
      </c>
    </row>
    <row r="252" spans="1:12" x14ac:dyDescent="0.2">
      <c r="A252" s="52">
        <v>233</v>
      </c>
      <c r="B252" s="53"/>
      <c r="C252" s="53"/>
      <c r="D252" s="54"/>
      <c r="E252" s="54"/>
      <c r="F252" s="55">
        <f t="shared" si="23"/>
        <v>0</v>
      </c>
      <c r="G252" s="56">
        <f t="shared" si="18"/>
        <v>0</v>
      </c>
      <c r="H252" s="155">
        <f t="shared" si="19"/>
        <v>0</v>
      </c>
      <c r="I252" s="155"/>
      <c r="J252" s="52">
        <f t="shared" si="20"/>
        <v>0</v>
      </c>
      <c r="K252" s="52">
        <f t="shared" si="21"/>
        <v>0</v>
      </c>
      <c r="L252" s="55">
        <f t="shared" si="22"/>
        <v>10</v>
      </c>
    </row>
    <row r="253" spans="1:12" x14ac:dyDescent="0.2">
      <c r="A253" s="57">
        <v>234</v>
      </c>
      <c r="B253" s="58"/>
      <c r="C253" s="58"/>
      <c r="D253" s="59"/>
      <c r="E253" s="59"/>
      <c r="F253" s="60">
        <f t="shared" si="23"/>
        <v>0</v>
      </c>
      <c r="G253" s="61">
        <f t="shared" si="18"/>
        <v>0</v>
      </c>
      <c r="H253" s="172">
        <f t="shared" si="19"/>
        <v>0</v>
      </c>
      <c r="I253" s="172"/>
      <c r="J253" s="52">
        <f t="shared" si="20"/>
        <v>0</v>
      </c>
      <c r="K253" s="52">
        <f t="shared" si="21"/>
        <v>0</v>
      </c>
      <c r="L253" s="55">
        <f t="shared" si="22"/>
        <v>10</v>
      </c>
    </row>
    <row r="254" spans="1:12" x14ac:dyDescent="0.2">
      <c r="A254" s="52">
        <v>235</v>
      </c>
      <c r="B254" s="53"/>
      <c r="C254" s="53"/>
      <c r="D254" s="54"/>
      <c r="E254" s="54"/>
      <c r="F254" s="55">
        <f t="shared" si="23"/>
        <v>0</v>
      </c>
      <c r="G254" s="56">
        <f t="shared" si="18"/>
        <v>0</v>
      </c>
      <c r="H254" s="155">
        <f t="shared" si="19"/>
        <v>0</v>
      </c>
      <c r="I254" s="155"/>
      <c r="J254" s="52">
        <f t="shared" si="20"/>
        <v>0</v>
      </c>
      <c r="K254" s="52">
        <f t="shared" si="21"/>
        <v>0</v>
      </c>
      <c r="L254" s="55">
        <f t="shared" si="22"/>
        <v>10</v>
      </c>
    </row>
    <row r="255" spans="1:12" x14ac:dyDescent="0.2">
      <c r="A255" s="57">
        <v>236</v>
      </c>
      <c r="B255" s="58"/>
      <c r="C255" s="58"/>
      <c r="D255" s="59"/>
      <c r="E255" s="59"/>
      <c r="F255" s="60">
        <f t="shared" si="23"/>
        <v>0</v>
      </c>
      <c r="G255" s="61">
        <f t="shared" si="18"/>
        <v>0</v>
      </c>
      <c r="H255" s="172">
        <f t="shared" si="19"/>
        <v>0</v>
      </c>
      <c r="I255" s="172"/>
      <c r="J255" s="52">
        <f t="shared" si="20"/>
        <v>0</v>
      </c>
      <c r="K255" s="52">
        <f t="shared" si="21"/>
        <v>0</v>
      </c>
      <c r="L255" s="55">
        <f t="shared" si="22"/>
        <v>10</v>
      </c>
    </row>
    <row r="256" spans="1:12" x14ac:dyDescent="0.2">
      <c r="A256" s="52">
        <v>237</v>
      </c>
      <c r="B256" s="53"/>
      <c r="C256" s="53"/>
      <c r="D256" s="54"/>
      <c r="E256" s="54"/>
      <c r="F256" s="55">
        <f t="shared" si="23"/>
        <v>0</v>
      </c>
      <c r="G256" s="56">
        <f t="shared" si="18"/>
        <v>0</v>
      </c>
      <c r="H256" s="155">
        <f t="shared" si="19"/>
        <v>0</v>
      </c>
      <c r="I256" s="155"/>
      <c r="J256" s="52">
        <f t="shared" si="20"/>
        <v>0</v>
      </c>
      <c r="K256" s="52">
        <f t="shared" si="21"/>
        <v>0</v>
      </c>
      <c r="L256" s="55">
        <f t="shared" si="22"/>
        <v>10</v>
      </c>
    </row>
    <row r="257" spans="1:12" x14ac:dyDescent="0.2">
      <c r="A257" s="57">
        <v>238</v>
      </c>
      <c r="B257" s="58"/>
      <c r="C257" s="58"/>
      <c r="D257" s="59"/>
      <c r="E257" s="59"/>
      <c r="F257" s="60">
        <f t="shared" si="23"/>
        <v>0</v>
      </c>
      <c r="G257" s="61">
        <f t="shared" si="18"/>
        <v>0</v>
      </c>
      <c r="H257" s="172">
        <f t="shared" si="19"/>
        <v>0</v>
      </c>
      <c r="I257" s="172"/>
      <c r="J257" s="52">
        <f t="shared" si="20"/>
        <v>0</v>
      </c>
      <c r="K257" s="52">
        <f t="shared" si="21"/>
        <v>0</v>
      </c>
      <c r="L257" s="55">
        <f t="shared" si="22"/>
        <v>10</v>
      </c>
    </row>
    <row r="258" spans="1:12" x14ac:dyDescent="0.2">
      <c r="A258" s="52">
        <v>239</v>
      </c>
      <c r="B258" s="53"/>
      <c r="C258" s="53"/>
      <c r="D258" s="54"/>
      <c r="E258" s="54"/>
      <c r="F258" s="55">
        <f t="shared" si="23"/>
        <v>0</v>
      </c>
      <c r="G258" s="56">
        <f t="shared" si="18"/>
        <v>0</v>
      </c>
      <c r="H258" s="155">
        <f t="shared" si="19"/>
        <v>0</v>
      </c>
      <c r="I258" s="155"/>
      <c r="J258" s="52">
        <f t="shared" si="20"/>
        <v>0</v>
      </c>
      <c r="K258" s="52">
        <f t="shared" si="21"/>
        <v>0</v>
      </c>
      <c r="L258" s="55">
        <f t="shared" si="22"/>
        <v>10</v>
      </c>
    </row>
    <row r="259" spans="1:12" x14ac:dyDescent="0.2">
      <c r="A259" s="57">
        <v>240</v>
      </c>
      <c r="B259" s="58"/>
      <c r="C259" s="58"/>
      <c r="D259" s="59"/>
      <c r="E259" s="59"/>
      <c r="F259" s="60">
        <f t="shared" si="23"/>
        <v>0</v>
      </c>
      <c r="G259" s="61">
        <f t="shared" si="18"/>
        <v>0</v>
      </c>
      <c r="H259" s="172">
        <f t="shared" si="19"/>
        <v>0</v>
      </c>
      <c r="I259" s="172"/>
      <c r="J259" s="52">
        <f t="shared" si="20"/>
        <v>0</v>
      </c>
      <c r="K259" s="52">
        <f t="shared" si="21"/>
        <v>0</v>
      </c>
      <c r="L259" s="55">
        <f t="shared" si="22"/>
        <v>10</v>
      </c>
    </row>
    <row r="260" spans="1:12" x14ac:dyDescent="0.2">
      <c r="A260" s="52">
        <v>241</v>
      </c>
      <c r="B260" s="53"/>
      <c r="C260" s="53"/>
      <c r="D260" s="54"/>
      <c r="E260" s="54"/>
      <c r="F260" s="55">
        <f t="shared" si="23"/>
        <v>0</v>
      </c>
      <c r="G260" s="56">
        <f t="shared" si="18"/>
        <v>0</v>
      </c>
      <c r="H260" s="155">
        <f t="shared" si="19"/>
        <v>0</v>
      </c>
      <c r="I260" s="155"/>
      <c r="J260" s="52">
        <f t="shared" si="20"/>
        <v>0</v>
      </c>
      <c r="K260" s="52">
        <f t="shared" si="21"/>
        <v>0</v>
      </c>
      <c r="L260" s="55">
        <f t="shared" si="22"/>
        <v>10</v>
      </c>
    </row>
    <row r="261" spans="1:12" x14ac:dyDescent="0.2">
      <c r="A261" s="57">
        <v>242</v>
      </c>
      <c r="B261" s="58"/>
      <c r="C261" s="58"/>
      <c r="D261" s="59"/>
      <c r="E261" s="59"/>
      <c r="F261" s="60">
        <f t="shared" si="23"/>
        <v>0</v>
      </c>
      <c r="G261" s="61">
        <f t="shared" si="18"/>
        <v>0</v>
      </c>
      <c r="H261" s="172">
        <f t="shared" si="19"/>
        <v>0</v>
      </c>
      <c r="I261" s="172"/>
      <c r="J261" s="52">
        <f t="shared" si="20"/>
        <v>0</v>
      </c>
      <c r="K261" s="52">
        <f t="shared" si="21"/>
        <v>0</v>
      </c>
      <c r="L261" s="55">
        <f t="shared" si="22"/>
        <v>10</v>
      </c>
    </row>
    <row r="262" spans="1:12" x14ac:dyDescent="0.2">
      <c r="A262" s="52">
        <v>243</v>
      </c>
      <c r="B262" s="53"/>
      <c r="C262" s="53"/>
      <c r="D262" s="54"/>
      <c r="E262" s="54"/>
      <c r="F262" s="55">
        <f t="shared" si="23"/>
        <v>0</v>
      </c>
      <c r="G262" s="56">
        <f t="shared" si="18"/>
        <v>0</v>
      </c>
      <c r="H262" s="155">
        <f t="shared" si="19"/>
        <v>0</v>
      </c>
      <c r="I262" s="155"/>
      <c r="J262" s="52">
        <f t="shared" si="20"/>
        <v>0</v>
      </c>
      <c r="K262" s="52">
        <f t="shared" si="21"/>
        <v>0</v>
      </c>
      <c r="L262" s="55">
        <f t="shared" si="22"/>
        <v>10</v>
      </c>
    </row>
    <row r="263" spans="1:12" x14ac:dyDescent="0.2">
      <c r="A263" s="57">
        <v>244</v>
      </c>
      <c r="B263" s="58"/>
      <c r="C263" s="58"/>
      <c r="D263" s="59"/>
      <c r="E263" s="59"/>
      <c r="F263" s="60">
        <f t="shared" si="23"/>
        <v>0</v>
      </c>
      <c r="G263" s="61">
        <f t="shared" si="18"/>
        <v>0</v>
      </c>
      <c r="H263" s="172">
        <f t="shared" si="19"/>
        <v>0</v>
      </c>
      <c r="I263" s="172"/>
      <c r="J263" s="52">
        <f t="shared" si="20"/>
        <v>0</v>
      </c>
      <c r="K263" s="52">
        <f t="shared" si="21"/>
        <v>0</v>
      </c>
      <c r="L263" s="55">
        <f t="shared" si="22"/>
        <v>10</v>
      </c>
    </row>
    <row r="264" spans="1:12" x14ac:dyDescent="0.2">
      <c r="A264" s="52">
        <v>245</v>
      </c>
      <c r="B264" s="53"/>
      <c r="C264" s="53"/>
      <c r="D264" s="54"/>
      <c r="E264" s="54"/>
      <c r="F264" s="55">
        <f t="shared" si="23"/>
        <v>0</v>
      </c>
      <c r="G264" s="56">
        <f t="shared" si="18"/>
        <v>0</v>
      </c>
      <c r="H264" s="155">
        <f t="shared" si="19"/>
        <v>0</v>
      </c>
      <c r="I264" s="155"/>
      <c r="J264" s="52">
        <f t="shared" si="20"/>
        <v>0</v>
      </c>
      <c r="K264" s="52">
        <f t="shared" si="21"/>
        <v>0</v>
      </c>
      <c r="L264" s="55">
        <f t="shared" si="22"/>
        <v>10</v>
      </c>
    </row>
    <row r="265" spans="1:12" x14ac:dyDescent="0.2">
      <c r="A265" s="57">
        <v>246</v>
      </c>
      <c r="B265" s="58"/>
      <c r="C265" s="58"/>
      <c r="D265" s="59"/>
      <c r="E265" s="59"/>
      <c r="F265" s="60">
        <f t="shared" si="23"/>
        <v>0</v>
      </c>
      <c r="G265" s="61">
        <f t="shared" si="18"/>
        <v>0</v>
      </c>
      <c r="H265" s="172">
        <f t="shared" si="19"/>
        <v>0</v>
      </c>
      <c r="I265" s="172"/>
      <c r="J265" s="52">
        <f t="shared" si="20"/>
        <v>0</v>
      </c>
      <c r="K265" s="52">
        <f t="shared" si="21"/>
        <v>0</v>
      </c>
      <c r="L265" s="55">
        <f t="shared" si="22"/>
        <v>10</v>
      </c>
    </row>
    <row r="266" spans="1:12" x14ac:dyDescent="0.2">
      <c r="A266" s="52">
        <v>247</v>
      </c>
      <c r="B266" s="53"/>
      <c r="C266" s="53"/>
      <c r="D266" s="54"/>
      <c r="E266" s="54"/>
      <c r="F266" s="55">
        <f t="shared" si="23"/>
        <v>0</v>
      </c>
      <c r="G266" s="56">
        <f t="shared" si="18"/>
        <v>0</v>
      </c>
      <c r="H266" s="155">
        <f t="shared" si="19"/>
        <v>0</v>
      </c>
      <c r="I266" s="155"/>
      <c r="J266" s="52">
        <f t="shared" si="20"/>
        <v>0</v>
      </c>
      <c r="K266" s="52">
        <f t="shared" si="21"/>
        <v>0</v>
      </c>
      <c r="L266" s="55">
        <f t="shared" si="22"/>
        <v>10</v>
      </c>
    </row>
    <row r="267" spans="1:12" x14ac:dyDescent="0.2">
      <c r="A267" s="57">
        <v>248</v>
      </c>
      <c r="B267" s="58"/>
      <c r="C267" s="58"/>
      <c r="D267" s="59"/>
      <c r="E267" s="59"/>
      <c r="F267" s="60">
        <f t="shared" si="23"/>
        <v>0</v>
      </c>
      <c r="G267" s="61">
        <f t="shared" si="18"/>
        <v>0</v>
      </c>
      <c r="H267" s="172">
        <f t="shared" si="19"/>
        <v>0</v>
      </c>
      <c r="I267" s="172"/>
      <c r="J267" s="52">
        <f t="shared" si="20"/>
        <v>0</v>
      </c>
      <c r="K267" s="52">
        <f t="shared" si="21"/>
        <v>0</v>
      </c>
      <c r="L267" s="55">
        <f t="shared" si="22"/>
        <v>10</v>
      </c>
    </row>
    <row r="268" spans="1:12" x14ac:dyDescent="0.2">
      <c r="A268" s="52">
        <v>249</v>
      </c>
      <c r="B268" s="53"/>
      <c r="C268" s="53"/>
      <c r="D268" s="54"/>
      <c r="E268" s="54"/>
      <c r="F268" s="55">
        <f t="shared" si="23"/>
        <v>0</v>
      </c>
      <c r="G268" s="56">
        <f t="shared" si="18"/>
        <v>0</v>
      </c>
      <c r="H268" s="155">
        <f t="shared" si="19"/>
        <v>0</v>
      </c>
      <c r="I268" s="155"/>
      <c r="J268" s="52">
        <f t="shared" si="20"/>
        <v>0</v>
      </c>
      <c r="K268" s="52">
        <f t="shared" si="21"/>
        <v>0</v>
      </c>
      <c r="L268" s="55">
        <f t="shared" si="22"/>
        <v>10</v>
      </c>
    </row>
    <row r="269" spans="1:12" x14ac:dyDescent="0.2">
      <c r="A269" s="57">
        <v>250</v>
      </c>
      <c r="B269" s="58"/>
      <c r="C269" s="58"/>
      <c r="D269" s="59"/>
      <c r="E269" s="59"/>
      <c r="F269" s="60">
        <f t="shared" si="23"/>
        <v>0</v>
      </c>
      <c r="G269" s="61">
        <f t="shared" si="18"/>
        <v>0</v>
      </c>
      <c r="H269" s="172">
        <f t="shared" si="19"/>
        <v>0</v>
      </c>
      <c r="I269" s="172"/>
      <c r="J269" s="52">
        <f t="shared" si="20"/>
        <v>0</v>
      </c>
      <c r="K269" s="52">
        <f t="shared" si="21"/>
        <v>0</v>
      </c>
      <c r="L269" s="55">
        <f t="shared" si="22"/>
        <v>10</v>
      </c>
    </row>
    <row r="270" spans="1:12" x14ac:dyDescent="0.2">
      <c r="A270" s="52">
        <v>251</v>
      </c>
      <c r="B270" s="53"/>
      <c r="C270" s="53"/>
      <c r="D270" s="54"/>
      <c r="E270" s="54"/>
      <c r="F270" s="55">
        <f t="shared" si="23"/>
        <v>0</v>
      </c>
      <c r="G270" s="56">
        <f t="shared" si="18"/>
        <v>0</v>
      </c>
      <c r="H270" s="155">
        <f t="shared" si="19"/>
        <v>0</v>
      </c>
      <c r="I270" s="155"/>
      <c r="J270" s="52">
        <f t="shared" si="20"/>
        <v>0</v>
      </c>
      <c r="K270" s="52">
        <f t="shared" si="21"/>
        <v>0</v>
      </c>
      <c r="L270" s="55">
        <f t="shared" si="22"/>
        <v>10</v>
      </c>
    </row>
    <row r="271" spans="1:12" x14ac:dyDescent="0.2">
      <c r="A271" s="57">
        <v>252</v>
      </c>
      <c r="B271" s="58"/>
      <c r="C271" s="58"/>
      <c r="D271" s="59"/>
      <c r="E271" s="59"/>
      <c r="F271" s="60">
        <f t="shared" si="23"/>
        <v>0</v>
      </c>
      <c r="G271" s="61">
        <f t="shared" si="18"/>
        <v>0</v>
      </c>
      <c r="H271" s="172">
        <f t="shared" si="19"/>
        <v>0</v>
      </c>
      <c r="I271" s="172"/>
      <c r="J271" s="52">
        <f t="shared" si="20"/>
        <v>0</v>
      </c>
      <c r="K271" s="52">
        <f t="shared" si="21"/>
        <v>0</v>
      </c>
      <c r="L271" s="55">
        <f t="shared" si="22"/>
        <v>10</v>
      </c>
    </row>
    <row r="272" spans="1:12" x14ac:dyDescent="0.2">
      <c r="A272" s="52">
        <v>253</v>
      </c>
      <c r="B272" s="53"/>
      <c r="C272" s="53"/>
      <c r="D272" s="54"/>
      <c r="E272" s="54"/>
      <c r="F272" s="55">
        <f t="shared" si="23"/>
        <v>0</v>
      </c>
      <c r="G272" s="56">
        <f t="shared" si="18"/>
        <v>0</v>
      </c>
      <c r="H272" s="155">
        <f t="shared" si="19"/>
        <v>0</v>
      </c>
      <c r="I272" s="155"/>
      <c r="J272" s="52">
        <f t="shared" si="20"/>
        <v>0</v>
      </c>
      <c r="K272" s="52">
        <f t="shared" si="21"/>
        <v>0</v>
      </c>
      <c r="L272" s="55">
        <f t="shared" si="22"/>
        <v>10</v>
      </c>
    </row>
    <row r="273" spans="1:12" x14ac:dyDescent="0.2">
      <c r="A273" s="57">
        <v>254</v>
      </c>
      <c r="B273" s="58"/>
      <c r="C273" s="58"/>
      <c r="D273" s="59"/>
      <c r="E273" s="59"/>
      <c r="F273" s="60">
        <f t="shared" si="23"/>
        <v>0</v>
      </c>
      <c r="G273" s="61">
        <f t="shared" si="18"/>
        <v>0</v>
      </c>
      <c r="H273" s="172">
        <f t="shared" si="19"/>
        <v>0</v>
      </c>
      <c r="I273" s="172"/>
      <c r="J273" s="52">
        <f t="shared" si="20"/>
        <v>0</v>
      </c>
      <c r="K273" s="52">
        <f t="shared" si="21"/>
        <v>0</v>
      </c>
      <c r="L273" s="55">
        <f t="shared" si="22"/>
        <v>10</v>
      </c>
    </row>
    <row r="274" spans="1:12" x14ac:dyDescent="0.2">
      <c r="A274" s="52">
        <v>255</v>
      </c>
      <c r="B274" s="53"/>
      <c r="C274" s="53"/>
      <c r="D274" s="54"/>
      <c r="E274" s="54"/>
      <c r="F274" s="55">
        <f t="shared" si="23"/>
        <v>0</v>
      </c>
      <c r="G274" s="56">
        <f t="shared" si="18"/>
        <v>0</v>
      </c>
      <c r="H274" s="155">
        <f t="shared" si="19"/>
        <v>0</v>
      </c>
      <c r="I274" s="155"/>
      <c r="J274" s="52">
        <f t="shared" si="20"/>
        <v>0</v>
      </c>
      <c r="K274" s="52">
        <f t="shared" si="21"/>
        <v>0</v>
      </c>
      <c r="L274" s="55">
        <f t="shared" si="22"/>
        <v>10</v>
      </c>
    </row>
    <row r="275" spans="1:12" x14ac:dyDescent="0.2">
      <c r="A275" s="57">
        <v>256</v>
      </c>
      <c r="B275" s="58"/>
      <c r="C275" s="58"/>
      <c r="D275" s="59"/>
      <c r="E275" s="59"/>
      <c r="F275" s="60">
        <f t="shared" si="23"/>
        <v>0</v>
      </c>
      <c r="G275" s="61">
        <f t="shared" si="18"/>
        <v>0</v>
      </c>
      <c r="H275" s="172">
        <f t="shared" si="19"/>
        <v>0</v>
      </c>
      <c r="I275" s="172"/>
      <c r="J275" s="52">
        <f t="shared" si="20"/>
        <v>0</v>
      </c>
      <c r="K275" s="52">
        <f t="shared" si="21"/>
        <v>0</v>
      </c>
      <c r="L275" s="55">
        <f t="shared" si="22"/>
        <v>10</v>
      </c>
    </row>
    <row r="276" spans="1:12" x14ac:dyDescent="0.2">
      <c r="A276" s="52">
        <v>257</v>
      </c>
      <c r="B276" s="53"/>
      <c r="C276" s="53"/>
      <c r="D276" s="54"/>
      <c r="E276" s="54"/>
      <c r="F276" s="55">
        <f t="shared" si="23"/>
        <v>0</v>
      </c>
      <c r="G276" s="56">
        <f t="shared" ref="G276:G339" si="24">F276*B276</f>
        <v>0</v>
      </c>
      <c r="H276" s="155">
        <f t="shared" ref="H276:H339" si="25">B276*L276</f>
        <v>0</v>
      </c>
      <c r="I276" s="155"/>
      <c r="J276" s="52">
        <f t="shared" ref="J276:J339" si="26">EVEN(D276)</f>
        <v>0</v>
      </c>
      <c r="K276" s="52">
        <f t="shared" ref="K276:K339" si="27">EVEN(E276)</f>
        <v>0</v>
      </c>
      <c r="L276" s="55">
        <f t="shared" ref="L276:L339" si="28">IF(F276&lt;10,10,F276)</f>
        <v>10</v>
      </c>
    </row>
    <row r="277" spans="1:12" x14ac:dyDescent="0.2">
      <c r="A277" s="57">
        <v>258</v>
      </c>
      <c r="B277" s="58"/>
      <c r="C277" s="58"/>
      <c r="D277" s="59"/>
      <c r="E277" s="59"/>
      <c r="F277" s="60">
        <f t="shared" ref="F277:F340" si="29">(D277*E277)/144</f>
        <v>0</v>
      </c>
      <c r="G277" s="61">
        <f t="shared" si="24"/>
        <v>0</v>
      </c>
      <c r="H277" s="172">
        <f t="shared" si="25"/>
        <v>0</v>
      </c>
      <c r="I277" s="172"/>
      <c r="J277" s="52">
        <f t="shared" si="26"/>
        <v>0</v>
      </c>
      <c r="K277" s="52">
        <f t="shared" si="27"/>
        <v>0</v>
      </c>
      <c r="L277" s="55">
        <f t="shared" si="28"/>
        <v>10</v>
      </c>
    </row>
    <row r="278" spans="1:12" x14ac:dyDescent="0.2">
      <c r="A278" s="52">
        <v>259</v>
      </c>
      <c r="B278" s="53"/>
      <c r="C278" s="53"/>
      <c r="D278" s="54"/>
      <c r="E278" s="54"/>
      <c r="F278" s="55">
        <f t="shared" si="29"/>
        <v>0</v>
      </c>
      <c r="G278" s="56">
        <f t="shared" si="24"/>
        <v>0</v>
      </c>
      <c r="H278" s="155">
        <f t="shared" si="25"/>
        <v>0</v>
      </c>
      <c r="I278" s="155"/>
      <c r="J278" s="52">
        <f t="shared" si="26"/>
        <v>0</v>
      </c>
      <c r="K278" s="52">
        <f t="shared" si="27"/>
        <v>0</v>
      </c>
      <c r="L278" s="55">
        <f t="shared" si="28"/>
        <v>10</v>
      </c>
    </row>
    <row r="279" spans="1:12" x14ac:dyDescent="0.2">
      <c r="A279" s="57">
        <v>260</v>
      </c>
      <c r="B279" s="58"/>
      <c r="C279" s="58"/>
      <c r="D279" s="59"/>
      <c r="E279" s="59"/>
      <c r="F279" s="60">
        <f t="shared" si="29"/>
        <v>0</v>
      </c>
      <c r="G279" s="61">
        <f t="shared" si="24"/>
        <v>0</v>
      </c>
      <c r="H279" s="172">
        <f t="shared" si="25"/>
        <v>0</v>
      </c>
      <c r="I279" s="172"/>
      <c r="J279" s="52">
        <f t="shared" si="26"/>
        <v>0</v>
      </c>
      <c r="K279" s="52">
        <f t="shared" si="27"/>
        <v>0</v>
      </c>
      <c r="L279" s="55">
        <f t="shared" si="28"/>
        <v>10</v>
      </c>
    </row>
    <row r="280" spans="1:12" x14ac:dyDescent="0.2">
      <c r="A280" s="52">
        <v>261</v>
      </c>
      <c r="B280" s="53"/>
      <c r="C280" s="53"/>
      <c r="D280" s="54"/>
      <c r="E280" s="54"/>
      <c r="F280" s="55">
        <f t="shared" si="29"/>
        <v>0</v>
      </c>
      <c r="G280" s="56">
        <f t="shared" si="24"/>
        <v>0</v>
      </c>
      <c r="H280" s="155">
        <f t="shared" si="25"/>
        <v>0</v>
      </c>
      <c r="I280" s="155"/>
      <c r="J280" s="52">
        <f t="shared" si="26"/>
        <v>0</v>
      </c>
      <c r="K280" s="52">
        <f t="shared" si="27"/>
        <v>0</v>
      </c>
      <c r="L280" s="55">
        <f t="shared" si="28"/>
        <v>10</v>
      </c>
    </row>
    <row r="281" spans="1:12" x14ac:dyDescent="0.2">
      <c r="A281" s="57">
        <v>262</v>
      </c>
      <c r="B281" s="58"/>
      <c r="C281" s="58"/>
      <c r="D281" s="59"/>
      <c r="E281" s="59"/>
      <c r="F281" s="60">
        <f t="shared" si="29"/>
        <v>0</v>
      </c>
      <c r="G281" s="61">
        <f t="shared" si="24"/>
        <v>0</v>
      </c>
      <c r="H281" s="172">
        <f t="shared" si="25"/>
        <v>0</v>
      </c>
      <c r="I281" s="172"/>
      <c r="J281" s="52">
        <f t="shared" si="26"/>
        <v>0</v>
      </c>
      <c r="K281" s="52">
        <f t="shared" si="27"/>
        <v>0</v>
      </c>
      <c r="L281" s="55">
        <f t="shared" si="28"/>
        <v>10</v>
      </c>
    </row>
    <row r="282" spans="1:12" x14ac:dyDescent="0.2">
      <c r="A282" s="52">
        <v>263</v>
      </c>
      <c r="B282" s="53"/>
      <c r="C282" s="53"/>
      <c r="D282" s="54"/>
      <c r="E282" s="54"/>
      <c r="F282" s="55">
        <f t="shared" si="29"/>
        <v>0</v>
      </c>
      <c r="G282" s="56">
        <f t="shared" si="24"/>
        <v>0</v>
      </c>
      <c r="H282" s="155">
        <f t="shared" si="25"/>
        <v>0</v>
      </c>
      <c r="I282" s="155"/>
      <c r="J282" s="52">
        <f t="shared" si="26"/>
        <v>0</v>
      </c>
      <c r="K282" s="52">
        <f t="shared" si="27"/>
        <v>0</v>
      </c>
      <c r="L282" s="55">
        <f t="shared" si="28"/>
        <v>10</v>
      </c>
    </row>
    <row r="283" spans="1:12" x14ac:dyDescent="0.2">
      <c r="A283" s="57">
        <v>264</v>
      </c>
      <c r="B283" s="58"/>
      <c r="C283" s="58"/>
      <c r="D283" s="59"/>
      <c r="E283" s="59"/>
      <c r="F283" s="60">
        <f t="shared" si="29"/>
        <v>0</v>
      </c>
      <c r="G283" s="61">
        <f t="shared" si="24"/>
        <v>0</v>
      </c>
      <c r="H283" s="172">
        <f t="shared" si="25"/>
        <v>0</v>
      </c>
      <c r="I283" s="172"/>
      <c r="J283" s="52">
        <f t="shared" si="26"/>
        <v>0</v>
      </c>
      <c r="K283" s="52">
        <f t="shared" si="27"/>
        <v>0</v>
      </c>
      <c r="L283" s="55">
        <f t="shared" si="28"/>
        <v>10</v>
      </c>
    </row>
    <row r="284" spans="1:12" x14ac:dyDescent="0.2">
      <c r="A284" s="52">
        <v>265</v>
      </c>
      <c r="B284" s="53"/>
      <c r="C284" s="53"/>
      <c r="D284" s="54"/>
      <c r="E284" s="54"/>
      <c r="F284" s="55">
        <f t="shared" si="29"/>
        <v>0</v>
      </c>
      <c r="G284" s="56">
        <f t="shared" si="24"/>
        <v>0</v>
      </c>
      <c r="H284" s="155">
        <f t="shared" si="25"/>
        <v>0</v>
      </c>
      <c r="I284" s="155"/>
      <c r="J284" s="52">
        <f t="shared" si="26"/>
        <v>0</v>
      </c>
      <c r="K284" s="52">
        <f t="shared" si="27"/>
        <v>0</v>
      </c>
      <c r="L284" s="55">
        <f t="shared" si="28"/>
        <v>10</v>
      </c>
    </row>
    <row r="285" spans="1:12" x14ac:dyDescent="0.2">
      <c r="A285" s="57">
        <v>266</v>
      </c>
      <c r="B285" s="58"/>
      <c r="C285" s="58"/>
      <c r="D285" s="59"/>
      <c r="E285" s="59"/>
      <c r="F285" s="60">
        <f t="shared" si="29"/>
        <v>0</v>
      </c>
      <c r="G285" s="61">
        <f t="shared" si="24"/>
        <v>0</v>
      </c>
      <c r="H285" s="172">
        <f t="shared" si="25"/>
        <v>0</v>
      </c>
      <c r="I285" s="172"/>
      <c r="J285" s="52">
        <f t="shared" si="26"/>
        <v>0</v>
      </c>
      <c r="K285" s="52">
        <f t="shared" si="27"/>
        <v>0</v>
      </c>
      <c r="L285" s="55">
        <f t="shared" si="28"/>
        <v>10</v>
      </c>
    </row>
    <row r="286" spans="1:12" x14ac:dyDescent="0.2">
      <c r="A286" s="52">
        <v>267</v>
      </c>
      <c r="B286" s="53"/>
      <c r="C286" s="53"/>
      <c r="D286" s="54"/>
      <c r="E286" s="54"/>
      <c r="F286" s="55">
        <f t="shared" si="29"/>
        <v>0</v>
      </c>
      <c r="G286" s="56">
        <f t="shared" si="24"/>
        <v>0</v>
      </c>
      <c r="H286" s="155">
        <f t="shared" si="25"/>
        <v>0</v>
      </c>
      <c r="I286" s="155"/>
      <c r="J286" s="52">
        <f t="shared" si="26"/>
        <v>0</v>
      </c>
      <c r="K286" s="52">
        <f t="shared" si="27"/>
        <v>0</v>
      </c>
      <c r="L286" s="55">
        <f t="shared" si="28"/>
        <v>10</v>
      </c>
    </row>
    <row r="287" spans="1:12" x14ac:dyDescent="0.2">
      <c r="A287" s="57">
        <v>268</v>
      </c>
      <c r="B287" s="58"/>
      <c r="C287" s="58"/>
      <c r="D287" s="59"/>
      <c r="E287" s="59"/>
      <c r="F287" s="60">
        <f t="shared" si="29"/>
        <v>0</v>
      </c>
      <c r="G287" s="61">
        <f t="shared" si="24"/>
        <v>0</v>
      </c>
      <c r="H287" s="172">
        <f t="shared" si="25"/>
        <v>0</v>
      </c>
      <c r="I287" s="172"/>
      <c r="J287" s="52">
        <f t="shared" si="26"/>
        <v>0</v>
      </c>
      <c r="K287" s="52">
        <f t="shared" si="27"/>
        <v>0</v>
      </c>
      <c r="L287" s="55">
        <f t="shared" si="28"/>
        <v>10</v>
      </c>
    </row>
    <row r="288" spans="1:12" x14ac:dyDescent="0.2">
      <c r="A288" s="52">
        <v>269</v>
      </c>
      <c r="B288" s="53"/>
      <c r="C288" s="53"/>
      <c r="D288" s="54"/>
      <c r="E288" s="54"/>
      <c r="F288" s="55">
        <f t="shared" si="29"/>
        <v>0</v>
      </c>
      <c r="G288" s="56">
        <f t="shared" si="24"/>
        <v>0</v>
      </c>
      <c r="H288" s="155">
        <f t="shared" si="25"/>
        <v>0</v>
      </c>
      <c r="I288" s="155"/>
      <c r="J288" s="52">
        <f t="shared" si="26"/>
        <v>0</v>
      </c>
      <c r="K288" s="52">
        <f t="shared" si="27"/>
        <v>0</v>
      </c>
      <c r="L288" s="55">
        <f t="shared" si="28"/>
        <v>10</v>
      </c>
    </row>
    <row r="289" spans="1:12" x14ac:dyDescent="0.2">
      <c r="A289" s="57">
        <v>270</v>
      </c>
      <c r="B289" s="58"/>
      <c r="C289" s="58"/>
      <c r="D289" s="59"/>
      <c r="E289" s="59"/>
      <c r="F289" s="60">
        <f t="shared" si="29"/>
        <v>0</v>
      </c>
      <c r="G289" s="61">
        <f t="shared" si="24"/>
        <v>0</v>
      </c>
      <c r="H289" s="172">
        <f t="shared" si="25"/>
        <v>0</v>
      </c>
      <c r="I289" s="172"/>
      <c r="J289" s="52">
        <f t="shared" si="26"/>
        <v>0</v>
      </c>
      <c r="K289" s="52">
        <f t="shared" si="27"/>
        <v>0</v>
      </c>
      <c r="L289" s="55">
        <f t="shared" si="28"/>
        <v>10</v>
      </c>
    </row>
    <row r="290" spans="1:12" x14ac:dyDescent="0.2">
      <c r="A290" s="52">
        <v>271</v>
      </c>
      <c r="B290" s="53"/>
      <c r="C290" s="53"/>
      <c r="D290" s="54"/>
      <c r="E290" s="54"/>
      <c r="F290" s="55">
        <f t="shared" si="29"/>
        <v>0</v>
      </c>
      <c r="G290" s="56">
        <f t="shared" si="24"/>
        <v>0</v>
      </c>
      <c r="H290" s="155">
        <f t="shared" si="25"/>
        <v>0</v>
      </c>
      <c r="I290" s="155"/>
      <c r="J290" s="52">
        <f t="shared" si="26"/>
        <v>0</v>
      </c>
      <c r="K290" s="52">
        <f t="shared" si="27"/>
        <v>0</v>
      </c>
      <c r="L290" s="55">
        <f t="shared" si="28"/>
        <v>10</v>
      </c>
    </row>
    <row r="291" spans="1:12" x14ac:dyDescent="0.2">
      <c r="A291" s="57">
        <v>272</v>
      </c>
      <c r="B291" s="58"/>
      <c r="C291" s="58"/>
      <c r="D291" s="59"/>
      <c r="E291" s="59"/>
      <c r="F291" s="60">
        <f t="shared" si="29"/>
        <v>0</v>
      </c>
      <c r="G291" s="61">
        <f t="shared" si="24"/>
        <v>0</v>
      </c>
      <c r="H291" s="172">
        <f t="shared" si="25"/>
        <v>0</v>
      </c>
      <c r="I291" s="172"/>
      <c r="J291" s="52">
        <f t="shared" si="26"/>
        <v>0</v>
      </c>
      <c r="K291" s="52">
        <f t="shared" si="27"/>
        <v>0</v>
      </c>
      <c r="L291" s="55">
        <f t="shared" si="28"/>
        <v>10</v>
      </c>
    </row>
    <row r="292" spans="1:12" x14ac:dyDescent="0.2">
      <c r="A292" s="52">
        <v>273</v>
      </c>
      <c r="B292" s="53"/>
      <c r="C292" s="53"/>
      <c r="D292" s="54"/>
      <c r="E292" s="54"/>
      <c r="F292" s="55">
        <f t="shared" si="29"/>
        <v>0</v>
      </c>
      <c r="G292" s="56">
        <f t="shared" si="24"/>
        <v>0</v>
      </c>
      <c r="H292" s="155">
        <f t="shared" si="25"/>
        <v>0</v>
      </c>
      <c r="I292" s="155"/>
      <c r="J292" s="52">
        <f t="shared" si="26"/>
        <v>0</v>
      </c>
      <c r="K292" s="52">
        <f t="shared" si="27"/>
        <v>0</v>
      </c>
      <c r="L292" s="55">
        <f t="shared" si="28"/>
        <v>10</v>
      </c>
    </row>
    <row r="293" spans="1:12" x14ac:dyDescent="0.2">
      <c r="A293" s="57">
        <v>274</v>
      </c>
      <c r="B293" s="58"/>
      <c r="C293" s="58"/>
      <c r="D293" s="59"/>
      <c r="E293" s="59"/>
      <c r="F293" s="60">
        <f t="shared" si="29"/>
        <v>0</v>
      </c>
      <c r="G293" s="61">
        <f t="shared" si="24"/>
        <v>0</v>
      </c>
      <c r="H293" s="172">
        <f t="shared" si="25"/>
        <v>0</v>
      </c>
      <c r="I293" s="172"/>
      <c r="J293" s="52">
        <f t="shared" si="26"/>
        <v>0</v>
      </c>
      <c r="K293" s="52">
        <f t="shared" si="27"/>
        <v>0</v>
      </c>
      <c r="L293" s="55">
        <f t="shared" si="28"/>
        <v>10</v>
      </c>
    </row>
    <row r="294" spans="1:12" x14ac:dyDescent="0.2">
      <c r="A294" s="52">
        <v>275</v>
      </c>
      <c r="B294" s="53"/>
      <c r="C294" s="53"/>
      <c r="D294" s="54"/>
      <c r="E294" s="54"/>
      <c r="F294" s="55">
        <f t="shared" si="29"/>
        <v>0</v>
      </c>
      <c r="G294" s="56">
        <f t="shared" si="24"/>
        <v>0</v>
      </c>
      <c r="H294" s="155">
        <f t="shared" si="25"/>
        <v>0</v>
      </c>
      <c r="I294" s="155"/>
      <c r="J294" s="52">
        <f t="shared" si="26"/>
        <v>0</v>
      </c>
      <c r="K294" s="52">
        <f t="shared" si="27"/>
        <v>0</v>
      </c>
      <c r="L294" s="55">
        <f t="shared" si="28"/>
        <v>10</v>
      </c>
    </row>
    <row r="295" spans="1:12" x14ac:dyDescent="0.2">
      <c r="A295" s="57">
        <v>276</v>
      </c>
      <c r="B295" s="58"/>
      <c r="C295" s="58"/>
      <c r="D295" s="59"/>
      <c r="E295" s="59"/>
      <c r="F295" s="60">
        <f t="shared" si="29"/>
        <v>0</v>
      </c>
      <c r="G295" s="61">
        <f t="shared" si="24"/>
        <v>0</v>
      </c>
      <c r="H295" s="172">
        <f t="shared" si="25"/>
        <v>0</v>
      </c>
      <c r="I295" s="172"/>
      <c r="J295" s="52">
        <f t="shared" si="26"/>
        <v>0</v>
      </c>
      <c r="K295" s="52">
        <f t="shared" si="27"/>
        <v>0</v>
      </c>
      <c r="L295" s="55">
        <f t="shared" si="28"/>
        <v>10</v>
      </c>
    </row>
    <row r="296" spans="1:12" x14ac:dyDescent="0.2">
      <c r="A296" s="52">
        <v>277</v>
      </c>
      <c r="B296" s="53"/>
      <c r="C296" s="53"/>
      <c r="D296" s="54"/>
      <c r="E296" s="54"/>
      <c r="F296" s="55">
        <f t="shared" si="29"/>
        <v>0</v>
      </c>
      <c r="G296" s="56">
        <f t="shared" si="24"/>
        <v>0</v>
      </c>
      <c r="H296" s="155">
        <f t="shared" si="25"/>
        <v>0</v>
      </c>
      <c r="I296" s="155"/>
      <c r="J296" s="52">
        <f t="shared" si="26"/>
        <v>0</v>
      </c>
      <c r="K296" s="52">
        <f t="shared" si="27"/>
        <v>0</v>
      </c>
      <c r="L296" s="55">
        <f t="shared" si="28"/>
        <v>10</v>
      </c>
    </row>
    <row r="297" spans="1:12" x14ac:dyDescent="0.2">
      <c r="A297" s="57">
        <v>278</v>
      </c>
      <c r="B297" s="58"/>
      <c r="C297" s="58"/>
      <c r="D297" s="59"/>
      <c r="E297" s="59"/>
      <c r="F297" s="60">
        <f t="shared" si="29"/>
        <v>0</v>
      </c>
      <c r="G297" s="61">
        <f t="shared" si="24"/>
        <v>0</v>
      </c>
      <c r="H297" s="172">
        <f t="shared" si="25"/>
        <v>0</v>
      </c>
      <c r="I297" s="172"/>
      <c r="J297" s="52">
        <f t="shared" si="26"/>
        <v>0</v>
      </c>
      <c r="K297" s="52">
        <f t="shared" si="27"/>
        <v>0</v>
      </c>
      <c r="L297" s="55">
        <f t="shared" si="28"/>
        <v>10</v>
      </c>
    </row>
    <row r="298" spans="1:12" x14ac:dyDescent="0.2">
      <c r="A298" s="52">
        <v>279</v>
      </c>
      <c r="B298" s="53"/>
      <c r="C298" s="53"/>
      <c r="D298" s="54"/>
      <c r="E298" s="54"/>
      <c r="F298" s="55">
        <f t="shared" si="29"/>
        <v>0</v>
      </c>
      <c r="G298" s="56">
        <f t="shared" si="24"/>
        <v>0</v>
      </c>
      <c r="H298" s="155">
        <f t="shared" si="25"/>
        <v>0</v>
      </c>
      <c r="I298" s="155"/>
      <c r="J298" s="52">
        <f t="shared" si="26"/>
        <v>0</v>
      </c>
      <c r="K298" s="52">
        <f t="shared" si="27"/>
        <v>0</v>
      </c>
      <c r="L298" s="55">
        <f t="shared" si="28"/>
        <v>10</v>
      </c>
    </row>
    <row r="299" spans="1:12" x14ac:dyDescent="0.2">
      <c r="A299" s="57">
        <v>280</v>
      </c>
      <c r="B299" s="58"/>
      <c r="C299" s="58"/>
      <c r="D299" s="59"/>
      <c r="E299" s="59"/>
      <c r="F299" s="60">
        <f t="shared" si="29"/>
        <v>0</v>
      </c>
      <c r="G299" s="61">
        <f t="shared" si="24"/>
        <v>0</v>
      </c>
      <c r="H299" s="172">
        <f t="shared" si="25"/>
        <v>0</v>
      </c>
      <c r="I299" s="172"/>
      <c r="J299" s="52">
        <f t="shared" si="26"/>
        <v>0</v>
      </c>
      <c r="K299" s="52">
        <f t="shared" si="27"/>
        <v>0</v>
      </c>
      <c r="L299" s="55">
        <f t="shared" si="28"/>
        <v>10</v>
      </c>
    </row>
    <row r="300" spans="1:12" x14ac:dyDescent="0.2">
      <c r="A300" s="52">
        <v>281</v>
      </c>
      <c r="B300" s="53"/>
      <c r="C300" s="53"/>
      <c r="D300" s="54"/>
      <c r="E300" s="54"/>
      <c r="F300" s="55">
        <f t="shared" si="29"/>
        <v>0</v>
      </c>
      <c r="G300" s="56">
        <f t="shared" si="24"/>
        <v>0</v>
      </c>
      <c r="H300" s="155">
        <f t="shared" si="25"/>
        <v>0</v>
      </c>
      <c r="I300" s="155"/>
      <c r="J300" s="52">
        <f t="shared" si="26"/>
        <v>0</v>
      </c>
      <c r="K300" s="52">
        <f t="shared" si="27"/>
        <v>0</v>
      </c>
      <c r="L300" s="55">
        <f t="shared" si="28"/>
        <v>10</v>
      </c>
    </row>
    <row r="301" spans="1:12" x14ac:dyDescent="0.2">
      <c r="A301" s="57">
        <v>282</v>
      </c>
      <c r="B301" s="58"/>
      <c r="C301" s="58"/>
      <c r="D301" s="59"/>
      <c r="E301" s="59"/>
      <c r="F301" s="60">
        <f t="shared" si="29"/>
        <v>0</v>
      </c>
      <c r="G301" s="61">
        <f t="shared" si="24"/>
        <v>0</v>
      </c>
      <c r="H301" s="172">
        <f t="shared" si="25"/>
        <v>0</v>
      </c>
      <c r="I301" s="172"/>
      <c r="J301" s="52">
        <f t="shared" si="26"/>
        <v>0</v>
      </c>
      <c r="K301" s="52">
        <f t="shared" si="27"/>
        <v>0</v>
      </c>
      <c r="L301" s="55">
        <f t="shared" si="28"/>
        <v>10</v>
      </c>
    </row>
    <row r="302" spans="1:12" x14ac:dyDescent="0.2">
      <c r="A302" s="52">
        <v>283</v>
      </c>
      <c r="B302" s="53"/>
      <c r="C302" s="53"/>
      <c r="D302" s="54"/>
      <c r="E302" s="54"/>
      <c r="F302" s="55">
        <f t="shared" si="29"/>
        <v>0</v>
      </c>
      <c r="G302" s="56">
        <f t="shared" si="24"/>
        <v>0</v>
      </c>
      <c r="H302" s="155">
        <f t="shared" si="25"/>
        <v>0</v>
      </c>
      <c r="I302" s="155"/>
      <c r="J302" s="52">
        <f t="shared" si="26"/>
        <v>0</v>
      </c>
      <c r="K302" s="52">
        <f t="shared" si="27"/>
        <v>0</v>
      </c>
      <c r="L302" s="55">
        <f t="shared" si="28"/>
        <v>10</v>
      </c>
    </row>
    <row r="303" spans="1:12" x14ac:dyDescent="0.2">
      <c r="A303" s="57">
        <v>284</v>
      </c>
      <c r="B303" s="58"/>
      <c r="C303" s="58"/>
      <c r="D303" s="59"/>
      <c r="E303" s="59"/>
      <c r="F303" s="60">
        <f t="shared" si="29"/>
        <v>0</v>
      </c>
      <c r="G303" s="61">
        <f t="shared" si="24"/>
        <v>0</v>
      </c>
      <c r="H303" s="172">
        <f t="shared" si="25"/>
        <v>0</v>
      </c>
      <c r="I303" s="172"/>
      <c r="J303" s="52">
        <f t="shared" si="26"/>
        <v>0</v>
      </c>
      <c r="K303" s="52">
        <f t="shared" si="27"/>
        <v>0</v>
      </c>
      <c r="L303" s="55">
        <f t="shared" si="28"/>
        <v>10</v>
      </c>
    </row>
    <row r="304" spans="1:12" x14ac:dyDescent="0.2">
      <c r="A304" s="52">
        <v>285</v>
      </c>
      <c r="B304" s="53"/>
      <c r="C304" s="53"/>
      <c r="D304" s="54"/>
      <c r="E304" s="54"/>
      <c r="F304" s="55">
        <f t="shared" si="29"/>
        <v>0</v>
      </c>
      <c r="G304" s="56">
        <f t="shared" si="24"/>
        <v>0</v>
      </c>
      <c r="H304" s="155">
        <f t="shared" si="25"/>
        <v>0</v>
      </c>
      <c r="I304" s="155"/>
      <c r="J304" s="52">
        <f t="shared" si="26"/>
        <v>0</v>
      </c>
      <c r="K304" s="52">
        <f t="shared" si="27"/>
        <v>0</v>
      </c>
      <c r="L304" s="55">
        <f t="shared" si="28"/>
        <v>10</v>
      </c>
    </row>
    <row r="305" spans="1:12" x14ac:dyDescent="0.2">
      <c r="A305" s="57">
        <v>286</v>
      </c>
      <c r="B305" s="58"/>
      <c r="C305" s="58"/>
      <c r="D305" s="59"/>
      <c r="E305" s="59"/>
      <c r="F305" s="60">
        <f t="shared" si="29"/>
        <v>0</v>
      </c>
      <c r="G305" s="61">
        <f t="shared" si="24"/>
        <v>0</v>
      </c>
      <c r="H305" s="172">
        <f t="shared" si="25"/>
        <v>0</v>
      </c>
      <c r="I305" s="172"/>
      <c r="J305" s="52">
        <f t="shared" si="26"/>
        <v>0</v>
      </c>
      <c r="K305" s="52">
        <f t="shared" si="27"/>
        <v>0</v>
      </c>
      <c r="L305" s="55">
        <f t="shared" si="28"/>
        <v>10</v>
      </c>
    </row>
    <row r="306" spans="1:12" x14ac:dyDescent="0.2">
      <c r="A306" s="52">
        <v>287</v>
      </c>
      <c r="B306" s="53"/>
      <c r="C306" s="53"/>
      <c r="D306" s="54"/>
      <c r="E306" s="54"/>
      <c r="F306" s="55">
        <f t="shared" si="29"/>
        <v>0</v>
      </c>
      <c r="G306" s="56">
        <f t="shared" si="24"/>
        <v>0</v>
      </c>
      <c r="H306" s="155">
        <f t="shared" si="25"/>
        <v>0</v>
      </c>
      <c r="I306" s="155"/>
      <c r="J306" s="52">
        <f t="shared" si="26"/>
        <v>0</v>
      </c>
      <c r="K306" s="52">
        <f t="shared" si="27"/>
        <v>0</v>
      </c>
      <c r="L306" s="55">
        <f t="shared" si="28"/>
        <v>10</v>
      </c>
    </row>
    <row r="307" spans="1:12" x14ac:dyDescent="0.2">
      <c r="A307" s="57">
        <v>288</v>
      </c>
      <c r="B307" s="58"/>
      <c r="C307" s="58"/>
      <c r="D307" s="59"/>
      <c r="E307" s="59"/>
      <c r="F307" s="60">
        <f t="shared" si="29"/>
        <v>0</v>
      </c>
      <c r="G307" s="61">
        <f t="shared" si="24"/>
        <v>0</v>
      </c>
      <c r="H307" s="172">
        <f t="shared" si="25"/>
        <v>0</v>
      </c>
      <c r="I307" s="172"/>
      <c r="J307" s="52">
        <f t="shared" si="26"/>
        <v>0</v>
      </c>
      <c r="K307" s="52">
        <f t="shared" si="27"/>
        <v>0</v>
      </c>
      <c r="L307" s="55">
        <f t="shared" si="28"/>
        <v>10</v>
      </c>
    </row>
    <row r="308" spans="1:12" x14ac:dyDescent="0.2">
      <c r="A308" s="52">
        <v>289</v>
      </c>
      <c r="B308" s="53"/>
      <c r="C308" s="53"/>
      <c r="D308" s="54"/>
      <c r="E308" s="54"/>
      <c r="F308" s="55">
        <f t="shared" si="29"/>
        <v>0</v>
      </c>
      <c r="G308" s="56">
        <f t="shared" si="24"/>
        <v>0</v>
      </c>
      <c r="H308" s="155">
        <f t="shared" si="25"/>
        <v>0</v>
      </c>
      <c r="I308" s="155"/>
      <c r="J308" s="52">
        <f t="shared" si="26"/>
        <v>0</v>
      </c>
      <c r="K308" s="52">
        <f t="shared" si="27"/>
        <v>0</v>
      </c>
      <c r="L308" s="55">
        <f t="shared" si="28"/>
        <v>10</v>
      </c>
    </row>
    <row r="309" spans="1:12" x14ac:dyDescent="0.2">
      <c r="A309" s="57">
        <v>290</v>
      </c>
      <c r="B309" s="58"/>
      <c r="C309" s="58"/>
      <c r="D309" s="59"/>
      <c r="E309" s="59"/>
      <c r="F309" s="60">
        <f t="shared" si="29"/>
        <v>0</v>
      </c>
      <c r="G309" s="61">
        <f t="shared" si="24"/>
        <v>0</v>
      </c>
      <c r="H309" s="172">
        <f t="shared" si="25"/>
        <v>0</v>
      </c>
      <c r="I309" s="172"/>
      <c r="J309" s="52">
        <f t="shared" si="26"/>
        <v>0</v>
      </c>
      <c r="K309" s="52">
        <f t="shared" si="27"/>
        <v>0</v>
      </c>
      <c r="L309" s="55">
        <f t="shared" si="28"/>
        <v>10</v>
      </c>
    </row>
    <row r="310" spans="1:12" x14ac:dyDescent="0.2">
      <c r="A310" s="52">
        <v>291</v>
      </c>
      <c r="B310" s="53"/>
      <c r="C310" s="53"/>
      <c r="D310" s="54"/>
      <c r="E310" s="54"/>
      <c r="F310" s="55">
        <f t="shared" si="29"/>
        <v>0</v>
      </c>
      <c r="G310" s="56">
        <f t="shared" si="24"/>
        <v>0</v>
      </c>
      <c r="H310" s="155">
        <f t="shared" si="25"/>
        <v>0</v>
      </c>
      <c r="I310" s="155"/>
      <c r="J310" s="52">
        <f t="shared" si="26"/>
        <v>0</v>
      </c>
      <c r="K310" s="52">
        <f t="shared" si="27"/>
        <v>0</v>
      </c>
      <c r="L310" s="55">
        <f t="shared" si="28"/>
        <v>10</v>
      </c>
    </row>
    <row r="311" spans="1:12" x14ac:dyDescent="0.2">
      <c r="A311" s="57">
        <v>292</v>
      </c>
      <c r="B311" s="58"/>
      <c r="C311" s="58"/>
      <c r="D311" s="59"/>
      <c r="E311" s="59"/>
      <c r="F311" s="60">
        <f t="shared" si="29"/>
        <v>0</v>
      </c>
      <c r="G311" s="61">
        <f t="shared" si="24"/>
        <v>0</v>
      </c>
      <c r="H311" s="172">
        <f t="shared" si="25"/>
        <v>0</v>
      </c>
      <c r="I311" s="172"/>
      <c r="J311" s="52">
        <f t="shared" si="26"/>
        <v>0</v>
      </c>
      <c r="K311" s="52">
        <f t="shared" si="27"/>
        <v>0</v>
      </c>
      <c r="L311" s="55">
        <f t="shared" si="28"/>
        <v>10</v>
      </c>
    </row>
    <row r="312" spans="1:12" x14ac:dyDescent="0.2">
      <c r="A312" s="52">
        <v>293</v>
      </c>
      <c r="B312" s="53"/>
      <c r="C312" s="53"/>
      <c r="D312" s="54"/>
      <c r="E312" s="54"/>
      <c r="F312" s="55">
        <f t="shared" si="29"/>
        <v>0</v>
      </c>
      <c r="G312" s="56">
        <f t="shared" si="24"/>
        <v>0</v>
      </c>
      <c r="H312" s="155">
        <f t="shared" si="25"/>
        <v>0</v>
      </c>
      <c r="I312" s="155"/>
      <c r="J312" s="52">
        <f t="shared" si="26"/>
        <v>0</v>
      </c>
      <c r="K312" s="52">
        <f t="shared" si="27"/>
        <v>0</v>
      </c>
      <c r="L312" s="55">
        <f t="shared" si="28"/>
        <v>10</v>
      </c>
    </row>
    <row r="313" spans="1:12" x14ac:dyDescent="0.2">
      <c r="A313" s="57">
        <v>294</v>
      </c>
      <c r="B313" s="58"/>
      <c r="C313" s="58"/>
      <c r="D313" s="59"/>
      <c r="E313" s="59"/>
      <c r="F313" s="60">
        <f t="shared" si="29"/>
        <v>0</v>
      </c>
      <c r="G313" s="61">
        <f t="shared" si="24"/>
        <v>0</v>
      </c>
      <c r="H313" s="172">
        <f t="shared" si="25"/>
        <v>0</v>
      </c>
      <c r="I313" s="172"/>
      <c r="J313" s="52">
        <f t="shared" si="26"/>
        <v>0</v>
      </c>
      <c r="K313" s="52">
        <f t="shared" si="27"/>
        <v>0</v>
      </c>
      <c r="L313" s="55">
        <f t="shared" si="28"/>
        <v>10</v>
      </c>
    </row>
    <row r="314" spans="1:12" x14ac:dyDescent="0.2">
      <c r="A314" s="52">
        <v>295</v>
      </c>
      <c r="B314" s="53"/>
      <c r="C314" s="53"/>
      <c r="D314" s="54"/>
      <c r="E314" s="54"/>
      <c r="F314" s="55">
        <f t="shared" si="29"/>
        <v>0</v>
      </c>
      <c r="G314" s="56">
        <f t="shared" si="24"/>
        <v>0</v>
      </c>
      <c r="H314" s="155">
        <f t="shared" si="25"/>
        <v>0</v>
      </c>
      <c r="I314" s="155"/>
      <c r="J314" s="52">
        <f t="shared" si="26"/>
        <v>0</v>
      </c>
      <c r="K314" s="52">
        <f t="shared" si="27"/>
        <v>0</v>
      </c>
      <c r="L314" s="55">
        <f t="shared" si="28"/>
        <v>10</v>
      </c>
    </row>
    <row r="315" spans="1:12" x14ac:dyDescent="0.2">
      <c r="A315" s="57">
        <v>296</v>
      </c>
      <c r="B315" s="58"/>
      <c r="C315" s="58"/>
      <c r="D315" s="59"/>
      <c r="E315" s="59"/>
      <c r="F315" s="60">
        <f t="shared" si="29"/>
        <v>0</v>
      </c>
      <c r="G315" s="61">
        <f t="shared" si="24"/>
        <v>0</v>
      </c>
      <c r="H315" s="172">
        <f t="shared" si="25"/>
        <v>0</v>
      </c>
      <c r="I315" s="172"/>
      <c r="J315" s="52">
        <f t="shared" si="26"/>
        <v>0</v>
      </c>
      <c r="K315" s="52">
        <f t="shared" si="27"/>
        <v>0</v>
      </c>
      <c r="L315" s="55">
        <f t="shared" si="28"/>
        <v>10</v>
      </c>
    </row>
    <row r="316" spans="1:12" x14ac:dyDescent="0.2">
      <c r="A316" s="52">
        <v>297</v>
      </c>
      <c r="B316" s="53"/>
      <c r="C316" s="53"/>
      <c r="D316" s="54"/>
      <c r="E316" s="54"/>
      <c r="F316" s="55">
        <f t="shared" si="29"/>
        <v>0</v>
      </c>
      <c r="G316" s="56">
        <f t="shared" si="24"/>
        <v>0</v>
      </c>
      <c r="H316" s="155">
        <f t="shared" si="25"/>
        <v>0</v>
      </c>
      <c r="I316" s="155"/>
      <c r="J316" s="52">
        <f t="shared" si="26"/>
        <v>0</v>
      </c>
      <c r="K316" s="52">
        <f t="shared" si="27"/>
        <v>0</v>
      </c>
      <c r="L316" s="55">
        <f t="shared" si="28"/>
        <v>10</v>
      </c>
    </row>
    <row r="317" spans="1:12" x14ac:dyDescent="0.2">
      <c r="A317" s="57">
        <v>298</v>
      </c>
      <c r="B317" s="58"/>
      <c r="C317" s="58"/>
      <c r="D317" s="59"/>
      <c r="E317" s="59"/>
      <c r="F317" s="60">
        <f t="shared" si="29"/>
        <v>0</v>
      </c>
      <c r="G317" s="61">
        <f t="shared" si="24"/>
        <v>0</v>
      </c>
      <c r="H317" s="172">
        <f t="shared" si="25"/>
        <v>0</v>
      </c>
      <c r="I317" s="172"/>
      <c r="J317" s="52">
        <f t="shared" si="26"/>
        <v>0</v>
      </c>
      <c r="K317" s="52">
        <f t="shared" si="27"/>
        <v>0</v>
      </c>
      <c r="L317" s="55">
        <f t="shared" si="28"/>
        <v>10</v>
      </c>
    </row>
    <row r="318" spans="1:12" x14ac:dyDescent="0.2">
      <c r="A318" s="52">
        <v>299</v>
      </c>
      <c r="B318" s="53"/>
      <c r="C318" s="53"/>
      <c r="D318" s="54"/>
      <c r="E318" s="54"/>
      <c r="F318" s="55">
        <f t="shared" si="29"/>
        <v>0</v>
      </c>
      <c r="G318" s="56">
        <f t="shared" si="24"/>
        <v>0</v>
      </c>
      <c r="H318" s="155">
        <f t="shared" si="25"/>
        <v>0</v>
      </c>
      <c r="I318" s="155"/>
      <c r="J318" s="52">
        <f t="shared" si="26"/>
        <v>0</v>
      </c>
      <c r="K318" s="52">
        <f t="shared" si="27"/>
        <v>0</v>
      </c>
      <c r="L318" s="55">
        <f t="shared" si="28"/>
        <v>10</v>
      </c>
    </row>
    <row r="319" spans="1:12" x14ac:dyDescent="0.2">
      <c r="A319" s="57">
        <v>300</v>
      </c>
      <c r="B319" s="58"/>
      <c r="C319" s="58"/>
      <c r="D319" s="59"/>
      <c r="E319" s="59"/>
      <c r="F319" s="60">
        <f t="shared" si="29"/>
        <v>0</v>
      </c>
      <c r="G319" s="61">
        <f t="shared" si="24"/>
        <v>0</v>
      </c>
      <c r="H319" s="172">
        <f t="shared" si="25"/>
        <v>0</v>
      </c>
      <c r="I319" s="172"/>
      <c r="J319" s="52">
        <f t="shared" si="26"/>
        <v>0</v>
      </c>
      <c r="K319" s="52">
        <f t="shared" si="27"/>
        <v>0</v>
      </c>
      <c r="L319" s="55">
        <f t="shared" si="28"/>
        <v>10</v>
      </c>
    </row>
    <row r="320" spans="1:12" x14ac:dyDescent="0.2">
      <c r="A320" s="52">
        <v>301</v>
      </c>
      <c r="B320" s="53"/>
      <c r="C320" s="53"/>
      <c r="D320" s="54"/>
      <c r="E320" s="54"/>
      <c r="F320" s="55">
        <f t="shared" si="29"/>
        <v>0</v>
      </c>
      <c r="G320" s="56">
        <f t="shared" si="24"/>
        <v>0</v>
      </c>
      <c r="H320" s="155">
        <f t="shared" si="25"/>
        <v>0</v>
      </c>
      <c r="I320" s="155"/>
      <c r="J320" s="52">
        <f t="shared" si="26"/>
        <v>0</v>
      </c>
      <c r="K320" s="52">
        <f t="shared" si="27"/>
        <v>0</v>
      </c>
      <c r="L320" s="55">
        <f t="shared" si="28"/>
        <v>10</v>
      </c>
    </row>
    <row r="321" spans="1:12" x14ac:dyDescent="0.2">
      <c r="A321" s="57">
        <v>302</v>
      </c>
      <c r="B321" s="58"/>
      <c r="C321" s="58"/>
      <c r="D321" s="59"/>
      <c r="E321" s="59"/>
      <c r="F321" s="60">
        <f t="shared" si="29"/>
        <v>0</v>
      </c>
      <c r="G321" s="61">
        <f t="shared" si="24"/>
        <v>0</v>
      </c>
      <c r="H321" s="172">
        <f t="shared" si="25"/>
        <v>0</v>
      </c>
      <c r="I321" s="172"/>
      <c r="J321" s="52">
        <f t="shared" si="26"/>
        <v>0</v>
      </c>
      <c r="K321" s="52">
        <f t="shared" si="27"/>
        <v>0</v>
      </c>
      <c r="L321" s="55">
        <f t="shared" si="28"/>
        <v>10</v>
      </c>
    </row>
    <row r="322" spans="1:12" x14ac:dyDescent="0.2">
      <c r="A322" s="52">
        <v>303</v>
      </c>
      <c r="B322" s="53"/>
      <c r="C322" s="53"/>
      <c r="D322" s="54"/>
      <c r="E322" s="54"/>
      <c r="F322" s="55">
        <f t="shared" si="29"/>
        <v>0</v>
      </c>
      <c r="G322" s="56">
        <f t="shared" si="24"/>
        <v>0</v>
      </c>
      <c r="H322" s="155">
        <f t="shared" si="25"/>
        <v>0</v>
      </c>
      <c r="I322" s="155"/>
      <c r="J322" s="52">
        <f t="shared" si="26"/>
        <v>0</v>
      </c>
      <c r="K322" s="52">
        <f t="shared" si="27"/>
        <v>0</v>
      </c>
      <c r="L322" s="55">
        <f t="shared" si="28"/>
        <v>10</v>
      </c>
    </row>
    <row r="323" spans="1:12" x14ac:dyDescent="0.2">
      <c r="A323" s="57">
        <v>304</v>
      </c>
      <c r="B323" s="58"/>
      <c r="C323" s="58"/>
      <c r="D323" s="59"/>
      <c r="E323" s="59"/>
      <c r="F323" s="60">
        <f t="shared" si="29"/>
        <v>0</v>
      </c>
      <c r="G323" s="61">
        <f t="shared" si="24"/>
        <v>0</v>
      </c>
      <c r="H323" s="172">
        <f t="shared" si="25"/>
        <v>0</v>
      </c>
      <c r="I323" s="172"/>
      <c r="J323" s="52">
        <f t="shared" si="26"/>
        <v>0</v>
      </c>
      <c r="K323" s="52">
        <f t="shared" si="27"/>
        <v>0</v>
      </c>
      <c r="L323" s="55">
        <f t="shared" si="28"/>
        <v>10</v>
      </c>
    </row>
    <row r="324" spans="1:12" x14ac:dyDescent="0.2">
      <c r="A324" s="52">
        <v>305</v>
      </c>
      <c r="B324" s="53"/>
      <c r="C324" s="53"/>
      <c r="D324" s="54"/>
      <c r="E324" s="54"/>
      <c r="F324" s="55">
        <f t="shared" si="29"/>
        <v>0</v>
      </c>
      <c r="G324" s="56">
        <f t="shared" si="24"/>
        <v>0</v>
      </c>
      <c r="H324" s="155">
        <f t="shared" si="25"/>
        <v>0</v>
      </c>
      <c r="I324" s="155"/>
      <c r="J324" s="52">
        <f t="shared" si="26"/>
        <v>0</v>
      </c>
      <c r="K324" s="52">
        <f t="shared" si="27"/>
        <v>0</v>
      </c>
      <c r="L324" s="55">
        <f t="shared" si="28"/>
        <v>10</v>
      </c>
    </row>
    <row r="325" spans="1:12" x14ac:dyDescent="0.2">
      <c r="A325" s="57">
        <v>306</v>
      </c>
      <c r="B325" s="58"/>
      <c r="C325" s="58"/>
      <c r="D325" s="59"/>
      <c r="E325" s="59"/>
      <c r="F325" s="60">
        <f t="shared" si="29"/>
        <v>0</v>
      </c>
      <c r="G325" s="61">
        <f t="shared" si="24"/>
        <v>0</v>
      </c>
      <c r="H325" s="172">
        <f t="shared" si="25"/>
        <v>0</v>
      </c>
      <c r="I325" s="172"/>
      <c r="J325" s="52">
        <f t="shared" si="26"/>
        <v>0</v>
      </c>
      <c r="K325" s="52">
        <f t="shared" si="27"/>
        <v>0</v>
      </c>
      <c r="L325" s="55">
        <f t="shared" si="28"/>
        <v>10</v>
      </c>
    </row>
    <row r="326" spans="1:12" x14ac:dyDescent="0.2">
      <c r="A326" s="52">
        <v>307</v>
      </c>
      <c r="B326" s="53"/>
      <c r="C326" s="53"/>
      <c r="D326" s="54"/>
      <c r="E326" s="54"/>
      <c r="F326" s="55">
        <f t="shared" si="29"/>
        <v>0</v>
      </c>
      <c r="G326" s="56">
        <f t="shared" si="24"/>
        <v>0</v>
      </c>
      <c r="H326" s="155">
        <f t="shared" si="25"/>
        <v>0</v>
      </c>
      <c r="I326" s="155"/>
      <c r="J326" s="52">
        <f t="shared" si="26"/>
        <v>0</v>
      </c>
      <c r="K326" s="52">
        <f t="shared" si="27"/>
        <v>0</v>
      </c>
      <c r="L326" s="55">
        <f t="shared" si="28"/>
        <v>10</v>
      </c>
    </row>
    <row r="327" spans="1:12" x14ac:dyDescent="0.2">
      <c r="A327" s="57">
        <v>308</v>
      </c>
      <c r="B327" s="58"/>
      <c r="C327" s="58"/>
      <c r="D327" s="59"/>
      <c r="E327" s="59"/>
      <c r="F327" s="60">
        <f t="shared" si="29"/>
        <v>0</v>
      </c>
      <c r="G327" s="61">
        <f t="shared" si="24"/>
        <v>0</v>
      </c>
      <c r="H327" s="172">
        <f t="shared" si="25"/>
        <v>0</v>
      </c>
      <c r="I327" s="172"/>
      <c r="J327" s="52">
        <f t="shared" si="26"/>
        <v>0</v>
      </c>
      <c r="K327" s="52">
        <f t="shared" si="27"/>
        <v>0</v>
      </c>
      <c r="L327" s="55">
        <f t="shared" si="28"/>
        <v>10</v>
      </c>
    </row>
    <row r="328" spans="1:12" x14ac:dyDescent="0.2">
      <c r="A328" s="52">
        <v>309</v>
      </c>
      <c r="B328" s="53"/>
      <c r="C328" s="53"/>
      <c r="D328" s="54"/>
      <c r="E328" s="54"/>
      <c r="F328" s="55">
        <f t="shared" si="29"/>
        <v>0</v>
      </c>
      <c r="G328" s="56">
        <f t="shared" si="24"/>
        <v>0</v>
      </c>
      <c r="H328" s="155">
        <f t="shared" si="25"/>
        <v>0</v>
      </c>
      <c r="I328" s="155"/>
      <c r="J328" s="52">
        <f t="shared" si="26"/>
        <v>0</v>
      </c>
      <c r="K328" s="52">
        <f t="shared" si="27"/>
        <v>0</v>
      </c>
      <c r="L328" s="55">
        <f t="shared" si="28"/>
        <v>10</v>
      </c>
    </row>
    <row r="329" spans="1:12" x14ac:dyDescent="0.2">
      <c r="A329" s="57">
        <v>310</v>
      </c>
      <c r="B329" s="58"/>
      <c r="C329" s="58"/>
      <c r="D329" s="59"/>
      <c r="E329" s="59"/>
      <c r="F329" s="60">
        <f t="shared" si="29"/>
        <v>0</v>
      </c>
      <c r="G329" s="61">
        <f t="shared" si="24"/>
        <v>0</v>
      </c>
      <c r="H329" s="172">
        <f t="shared" si="25"/>
        <v>0</v>
      </c>
      <c r="I329" s="172"/>
      <c r="J329" s="52">
        <f t="shared" si="26"/>
        <v>0</v>
      </c>
      <c r="K329" s="52">
        <f t="shared" si="27"/>
        <v>0</v>
      </c>
      <c r="L329" s="55">
        <f t="shared" si="28"/>
        <v>10</v>
      </c>
    </row>
    <row r="330" spans="1:12" x14ac:dyDescent="0.2">
      <c r="A330" s="52">
        <v>311</v>
      </c>
      <c r="B330" s="53"/>
      <c r="C330" s="53"/>
      <c r="D330" s="54"/>
      <c r="E330" s="54"/>
      <c r="F330" s="55">
        <f t="shared" si="29"/>
        <v>0</v>
      </c>
      <c r="G330" s="56">
        <f t="shared" si="24"/>
        <v>0</v>
      </c>
      <c r="H330" s="155">
        <f t="shared" si="25"/>
        <v>0</v>
      </c>
      <c r="I330" s="155"/>
      <c r="J330" s="52">
        <f t="shared" si="26"/>
        <v>0</v>
      </c>
      <c r="K330" s="52">
        <f t="shared" si="27"/>
        <v>0</v>
      </c>
      <c r="L330" s="55">
        <f t="shared" si="28"/>
        <v>10</v>
      </c>
    </row>
    <row r="331" spans="1:12" x14ac:dyDescent="0.2">
      <c r="A331" s="57">
        <v>312</v>
      </c>
      <c r="B331" s="58"/>
      <c r="C331" s="58"/>
      <c r="D331" s="59"/>
      <c r="E331" s="59"/>
      <c r="F331" s="60">
        <f t="shared" si="29"/>
        <v>0</v>
      </c>
      <c r="G331" s="61">
        <f t="shared" si="24"/>
        <v>0</v>
      </c>
      <c r="H331" s="172">
        <f t="shared" si="25"/>
        <v>0</v>
      </c>
      <c r="I331" s="172"/>
      <c r="J331" s="52">
        <f t="shared" si="26"/>
        <v>0</v>
      </c>
      <c r="K331" s="52">
        <f t="shared" si="27"/>
        <v>0</v>
      </c>
      <c r="L331" s="55">
        <f t="shared" si="28"/>
        <v>10</v>
      </c>
    </row>
    <row r="332" spans="1:12" x14ac:dyDescent="0.2">
      <c r="A332" s="52">
        <v>313</v>
      </c>
      <c r="B332" s="53"/>
      <c r="C332" s="53"/>
      <c r="D332" s="54"/>
      <c r="E332" s="54"/>
      <c r="F332" s="55">
        <f t="shared" si="29"/>
        <v>0</v>
      </c>
      <c r="G332" s="56">
        <f t="shared" si="24"/>
        <v>0</v>
      </c>
      <c r="H332" s="155">
        <f t="shared" si="25"/>
        <v>0</v>
      </c>
      <c r="I332" s="155"/>
      <c r="J332" s="52">
        <f t="shared" si="26"/>
        <v>0</v>
      </c>
      <c r="K332" s="52">
        <f t="shared" si="27"/>
        <v>0</v>
      </c>
      <c r="L332" s="55">
        <f t="shared" si="28"/>
        <v>10</v>
      </c>
    </row>
    <row r="333" spans="1:12" x14ac:dyDescent="0.2">
      <c r="A333" s="57">
        <v>314</v>
      </c>
      <c r="B333" s="58"/>
      <c r="C333" s="58"/>
      <c r="D333" s="59"/>
      <c r="E333" s="59"/>
      <c r="F333" s="60">
        <f t="shared" si="29"/>
        <v>0</v>
      </c>
      <c r="G333" s="61">
        <f t="shared" si="24"/>
        <v>0</v>
      </c>
      <c r="H333" s="172">
        <f t="shared" si="25"/>
        <v>0</v>
      </c>
      <c r="I333" s="172"/>
      <c r="J333" s="52">
        <f t="shared" si="26"/>
        <v>0</v>
      </c>
      <c r="K333" s="52">
        <f t="shared" si="27"/>
        <v>0</v>
      </c>
      <c r="L333" s="55">
        <f t="shared" si="28"/>
        <v>10</v>
      </c>
    </row>
    <row r="334" spans="1:12" x14ac:dyDescent="0.2">
      <c r="A334" s="52">
        <v>315</v>
      </c>
      <c r="B334" s="53"/>
      <c r="C334" s="53"/>
      <c r="D334" s="54"/>
      <c r="E334" s="54"/>
      <c r="F334" s="55">
        <f t="shared" si="29"/>
        <v>0</v>
      </c>
      <c r="G334" s="56">
        <f t="shared" si="24"/>
        <v>0</v>
      </c>
      <c r="H334" s="155">
        <f t="shared" si="25"/>
        <v>0</v>
      </c>
      <c r="I334" s="155"/>
      <c r="J334" s="52">
        <f t="shared" si="26"/>
        <v>0</v>
      </c>
      <c r="K334" s="52">
        <f t="shared" si="27"/>
        <v>0</v>
      </c>
      <c r="L334" s="55">
        <f t="shared" si="28"/>
        <v>10</v>
      </c>
    </row>
    <row r="335" spans="1:12" x14ac:dyDescent="0.2">
      <c r="A335" s="57">
        <v>316</v>
      </c>
      <c r="B335" s="58"/>
      <c r="C335" s="58"/>
      <c r="D335" s="59"/>
      <c r="E335" s="59"/>
      <c r="F335" s="60">
        <f t="shared" si="29"/>
        <v>0</v>
      </c>
      <c r="G335" s="61">
        <f t="shared" si="24"/>
        <v>0</v>
      </c>
      <c r="H335" s="172">
        <f t="shared" si="25"/>
        <v>0</v>
      </c>
      <c r="I335" s="172"/>
      <c r="J335" s="52">
        <f t="shared" si="26"/>
        <v>0</v>
      </c>
      <c r="K335" s="52">
        <f t="shared" si="27"/>
        <v>0</v>
      </c>
      <c r="L335" s="55">
        <f t="shared" si="28"/>
        <v>10</v>
      </c>
    </row>
    <row r="336" spans="1:12" x14ac:dyDescent="0.2">
      <c r="A336" s="52">
        <v>317</v>
      </c>
      <c r="B336" s="53"/>
      <c r="C336" s="53"/>
      <c r="D336" s="54"/>
      <c r="E336" s="54"/>
      <c r="F336" s="55">
        <f t="shared" si="29"/>
        <v>0</v>
      </c>
      <c r="G336" s="56">
        <f t="shared" si="24"/>
        <v>0</v>
      </c>
      <c r="H336" s="155">
        <f t="shared" si="25"/>
        <v>0</v>
      </c>
      <c r="I336" s="155"/>
      <c r="J336" s="52">
        <f t="shared" si="26"/>
        <v>0</v>
      </c>
      <c r="K336" s="52">
        <f t="shared" si="27"/>
        <v>0</v>
      </c>
      <c r="L336" s="55">
        <f t="shared" si="28"/>
        <v>10</v>
      </c>
    </row>
    <row r="337" spans="1:12" x14ac:dyDescent="0.2">
      <c r="A337" s="57">
        <v>318</v>
      </c>
      <c r="B337" s="58"/>
      <c r="C337" s="58"/>
      <c r="D337" s="59"/>
      <c r="E337" s="59"/>
      <c r="F337" s="60">
        <f t="shared" si="29"/>
        <v>0</v>
      </c>
      <c r="G337" s="61">
        <f t="shared" si="24"/>
        <v>0</v>
      </c>
      <c r="H337" s="172">
        <f t="shared" si="25"/>
        <v>0</v>
      </c>
      <c r="I337" s="172"/>
      <c r="J337" s="52">
        <f t="shared" si="26"/>
        <v>0</v>
      </c>
      <c r="K337" s="52">
        <f t="shared" si="27"/>
        <v>0</v>
      </c>
      <c r="L337" s="55">
        <f t="shared" si="28"/>
        <v>10</v>
      </c>
    </row>
    <row r="338" spans="1:12" x14ac:dyDescent="0.2">
      <c r="A338" s="52">
        <v>319</v>
      </c>
      <c r="B338" s="53"/>
      <c r="C338" s="53"/>
      <c r="D338" s="54"/>
      <c r="E338" s="54"/>
      <c r="F338" s="55">
        <f t="shared" si="29"/>
        <v>0</v>
      </c>
      <c r="G338" s="56">
        <f t="shared" si="24"/>
        <v>0</v>
      </c>
      <c r="H338" s="155">
        <f t="shared" si="25"/>
        <v>0</v>
      </c>
      <c r="I338" s="155"/>
      <c r="J338" s="52">
        <f t="shared" si="26"/>
        <v>0</v>
      </c>
      <c r="K338" s="52">
        <f t="shared" si="27"/>
        <v>0</v>
      </c>
      <c r="L338" s="55">
        <f t="shared" si="28"/>
        <v>10</v>
      </c>
    </row>
    <row r="339" spans="1:12" x14ac:dyDescent="0.2">
      <c r="A339" s="57">
        <v>320</v>
      </c>
      <c r="B339" s="58"/>
      <c r="C339" s="58"/>
      <c r="D339" s="59"/>
      <c r="E339" s="59"/>
      <c r="F339" s="60">
        <f t="shared" si="29"/>
        <v>0</v>
      </c>
      <c r="G339" s="61">
        <f t="shared" si="24"/>
        <v>0</v>
      </c>
      <c r="H339" s="172">
        <f t="shared" si="25"/>
        <v>0</v>
      </c>
      <c r="I339" s="172"/>
      <c r="J339" s="52">
        <f t="shared" si="26"/>
        <v>0</v>
      </c>
      <c r="K339" s="52">
        <f t="shared" si="27"/>
        <v>0</v>
      </c>
      <c r="L339" s="55">
        <f t="shared" si="28"/>
        <v>10</v>
      </c>
    </row>
    <row r="340" spans="1:12" x14ac:dyDescent="0.2">
      <c r="A340" s="52">
        <v>321</v>
      </c>
      <c r="B340" s="53"/>
      <c r="C340" s="53"/>
      <c r="D340" s="54"/>
      <c r="E340" s="54"/>
      <c r="F340" s="55">
        <f t="shared" si="29"/>
        <v>0</v>
      </c>
      <c r="G340" s="56">
        <f t="shared" ref="G340:G446" si="30">F340*B340</f>
        <v>0</v>
      </c>
      <c r="H340" s="155">
        <f t="shared" ref="H340:H446" si="31">B340*L340</f>
        <v>0</v>
      </c>
      <c r="I340" s="155"/>
      <c r="J340" s="52">
        <f t="shared" ref="J340:J446" si="32">EVEN(D340)</f>
        <v>0</v>
      </c>
      <c r="K340" s="52">
        <f t="shared" ref="K340:K446" si="33">EVEN(E340)</f>
        <v>0</v>
      </c>
      <c r="L340" s="55">
        <f t="shared" ref="L340:L446" si="34">IF(F340&lt;10,10,F340)</f>
        <v>10</v>
      </c>
    </row>
    <row r="341" spans="1:12" x14ac:dyDescent="0.2">
      <c r="A341" s="57">
        <v>322</v>
      </c>
      <c r="B341" s="58"/>
      <c r="C341" s="58"/>
      <c r="D341" s="59"/>
      <c r="E341" s="59"/>
      <c r="F341" s="60">
        <f t="shared" ref="F341:F447" si="35">(D341*E341)/144</f>
        <v>0</v>
      </c>
      <c r="G341" s="61">
        <f t="shared" si="30"/>
        <v>0</v>
      </c>
      <c r="H341" s="172">
        <f t="shared" si="31"/>
        <v>0</v>
      </c>
      <c r="I341" s="172"/>
      <c r="J341" s="52">
        <f t="shared" si="32"/>
        <v>0</v>
      </c>
      <c r="K341" s="52">
        <f t="shared" si="33"/>
        <v>0</v>
      </c>
      <c r="L341" s="55">
        <f t="shared" si="34"/>
        <v>10</v>
      </c>
    </row>
    <row r="342" spans="1:12" x14ac:dyDescent="0.2">
      <c r="A342" s="52">
        <v>323</v>
      </c>
      <c r="B342" s="53"/>
      <c r="C342" s="53"/>
      <c r="D342" s="54"/>
      <c r="E342" s="54"/>
      <c r="F342" s="55">
        <f t="shared" si="35"/>
        <v>0</v>
      </c>
      <c r="G342" s="56">
        <f t="shared" si="30"/>
        <v>0</v>
      </c>
      <c r="H342" s="155">
        <f t="shared" si="31"/>
        <v>0</v>
      </c>
      <c r="I342" s="155"/>
      <c r="J342" s="52">
        <f t="shared" si="32"/>
        <v>0</v>
      </c>
      <c r="K342" s="52">
        <f t="shared" si="33"/>
        <v>0</v>
      </c>
      <c r="L342" s="55">
        <f t="shared" si="34"/>
        <v>10</v>
      </c>
    </row>
    <row r="343" spans="1:12" x14ac:dyDescent="0.2">
      <c r="A343" s="57">
        <v>324</v>
      </c>
      <c r="B343" s="58"/>
      <c r="C343" s="58"/>
      <c r="D343" s="59"/>
      <c r="E343" s="59"/>
      <c r="F343" s="60">
        <f t="shared" si="35"/>
        <v>0</v>
      </c>
      <c r="G343" s="61">
        <f t="shared" si="30"/>
        <v>0</v>
      </c>
      <c r="H343" s="172">
        <f t="shared" si="31"/>
        <v>0</v>
      </c>
      <c r="I343" s="172"/>
      <c r="J343" s="52">
        <f t="shared" si="32"/>
        <v>0</v>
      </c>
      <c r="K343" s="52">
        <f t="shared" si="33"/>
        <v>0</v>
      </c>
      <c r="L343" s="55">
        <f t="shared" si="34"/>
        <v>10</v>
      </c>
    </row>
    <row r="344" spans="1:12" x14ac:dyDescent="0.2">
      <c r="A344" s="52">
        <v>325</v>
      </c>
      <c r="B344" s="53"/>
      <c r="C344" s="53"/>
      <c r="D344" s="54"/>
      <c r="E344" s="54"/>
      <c r="F344" s="55">
        <f t="shared" si="35"/>
        <v>0</v>
      </c>
      <c r="G344" s="56">
        <f t="shared" si="30"/>
        <v>0</v>
      </c>
      <c r="H344" s="155">
        <f t="shared" si="31"/>
        <v>0</v>
      </c>
      <c r="I344" s="155"/>
      <c r="J344" s="52">
        <f t="shared" si="32"/>
        <v>0</v>
      </c>
      <c r="K344" s="52">
        <f t="shared" si="33"/>
        <v>0</v>
      </c>
      <c r="L344" s="55">
        <f t="shared" si="34"/>
        <v>10</v>
      </c>
    </row>
    <row r="345" spans="1:12" x14ac:dyDescent="0.2">
      <c r="A345" s="57">
        <v>326</v>
      </c>
      <c r="B345" s="58"/>
      <c r="C345" s="58"/>
      <c r="D345" s="59"/>
      <c r="E345" s="59"/>
      <c r="F345" s="60">
        <f t="shared" si="35"/>
        <v>0</v>
      </c>
      <c r="G345" s="61">
        <f t="shared" si="30"/>
        <v>0</v>
      </c>
      <c r="H345" s="172">
        <f t="shared" si="31"/>
        <v>0</v>
      </c>
      <c r="I345" s="172"/>
      <c r="J345" s="52">
        <f t="shared" si="32"/>
        <v>0</v>
      </c>
      <c r="K345" s="52">
        <f t="shared" si="33"/>
        <v>0</v>
      </c>
      <c r="L345" s="55">
        <f t="shared" si="34"/>
        <v>10</v>
      </c>
    </row>
    <row r="346" spans="1:12" x14ac:dyDescent="0.2">
      <c r="A346" s="52">
        <v>327</v>
      </c>
      <c r="B346" s="53"/>
      <c r="C346" s="53"/>
      <c r="D346" s="54"/>
      <c r="E346" s="54"/>
      <c r="F346" s="55">
        <f t="shared" si="35"/>
        <v>0</v>
      </c>
      <c r="G346" s="56">
        <f t="shared" si="30"/>
        <v>0</v>
      </c>
      <c r="H346" s="155">
        <f t="shared" si="31"/>
        <v>0</v>
      </c>
      <c r="I346" s="155"/>
      <c r="J346" s="52">
        <f t="shared" si="32"/>
        <v>0</v>
      </c>
      <c r="K346" s="52">
        <f t="shared" si="33"/>
        <v>0</v>
      </c>
      <c r="L346" s="55">
        <f t="shared" si="34"/>
        <v>10</v>
      </c>
    </row>
    <row r="347" spans="1:12" x14ac:dyDescent="0.2">
      <c r="A347" s="57">
        <v>328</v>
      </c>
      <c r="B347" s="58"/>
      <c r="C347" s="58"/>
      <c r="D347" s="59"/>
      <c r="E347" s="59"/>
      <c r="F347" s="60">
        <f t="shared" si="35"/>
        <v>0</v>
      </c>
      <c r="G347" s="61">
        <f t="shared" si="30"/>
        <v>0</v>
      </c>
      <c r="H347" s="172">
        <f t="shared" si="31"/>
        <v>0</v>
      </c>
      <c r="I347" s="172"/>
      <c r="J347" s="52">
        <f t="shared" si="32"/>
        <v>0</v>
      </c>
      <c r="K347" s="52">
        <f t="shared" si="33"/>
        <v>0</v>
      </c>
      <c r="L347" s="55">
        <f t="shared" si="34"/>
        <v>10</v>
      </c>
    </row>
    <row r="348" spans="1:12" x14ac:dyDescent="0.2">
      <c r="A348" s="52">
        <v>329</v>
      </c>
      <c r="B348" s="53"/>
      <c r="C348" s="53"/>
      <c r="D348" s="54"/>
      <c r="E348" s="54"/>
      <c r="F348" s="55">
        <f t="shared" si="35"/>
        <v>0</v>
      </c>
      <c r="G348" s="56">
        <f t="shared" si="30"/>
        <v>0</v>
      </c>
      <c r="H348" s="155">
        <f t="shared" si="31"/>
        <v>0</v>
      </c>
      <c r="I348" s="155"/>
      <c r="J348" s="52">
        <f t="shared" si="32"/>
        <v>0</v>
      </c>
      <c r="K348" s="52">
        <f t="shared" si="33"/>
        <v>0</v>
      </c>
      <c r="L348" s="55">
        <f t="shared" si="34"/>
        <v>10</v>
      </c>
    </row>
    <row r="349" spans="1:12" x14ac:dyDescent="0.2">
      <c r="A349" s="57">
        <v>330</v>
      </c>
      <c r="B349" s="58"/>
      <c r="C349" s="58"/>
      <c r="D349" s="59"/>
      <c r="E349" s="59"/>
      <c r="F349" s="60">
        <f t="shared" si="35"/>
        <v>0</v>
      </c>
      <c r="G349" s="61">
        <f t="shared" si="30"/>
        <v>0</v>
      </c>
      <c r="H349" s="172">
        <f t="shared" si="31"/>
        <v>0</v>
      </c>
      <c r="I349" s="172"/>
      <c r="J349" s="52">
        <f t="shared" si="32"/>
        <v>0</v>
      </c>
      <c r="K349" s="52">
        <f t="shared" si="33"/>
        <v>0</v>
      </c>
      <c r="L349" s="55">
        <f t="shared" si="34"/>
        <v>10</v>
      </c>
    </row>
    <row r="350" spans="1:12" x14ac:dyDescent="0.2">
      <c r="A350" s="52">
        <v>331</v>
      </c>
      <c r="B350" s="53"/>
      <c r="C350" s="53"/>
      <c r="D350" s="54"/>
      <c r="E350" s="54"/>
      <c r="F350" s="55">
        <f t="shared" si="35"/>
        <v>0</v>
      </c>
      <c r="G350" s="56">
        <f t="shared" si="30"/>
        <v>0</v>
      </c>
      <c r="H350" s="155">
        <f t="shared" si="31"/>
        <v>0</v>
      </c>
      <c r="I350" s="155"/>
      <c r="J350" s="52">
        <f t="shared" si="32"/>
        <v>0</v>
      </c>
      <c r="K350" s="52">
        <f t="shared" si="33"/>
        <v>0</v>
      </c>
      <c r="L350" s="55">
        <f t="shared" si="34"/>
        <v>10</v>
      </c>
    </row>
    <row r="351" spans="1:12" x14ac:dyDescent="0.2">
      <c r="A351" s="57">
        <v>332</v>
      </c>
      <c r="B351" s="58"/>
      <c r="C351" s="58"/>
      <c r="D351" s="59"/>
      <c r="E351" s="59"/>
      <c r="F351" s="60">
        <f t="shared" si="35"/>
        <v>0</v>
      </c>
      <c r="G351" s="61">
        <f t="shared" si="30"/>
        <v>0</v>
      </c>
      <c r="H351" s="172">
        <f t="shared" si="31"/>
        <v>0</v>
      </c>
      <c r="I351" s="172"/>
      <c r="J351" s="52">
        <f t="shared" si="32"/>
        <v>0</v>
      </c>
      <c r="K351" s="52">
        <f t="shared" si="33"/>
        <v>0</v>
      </c>
      <c r="L351" s="55">
        <f t="shared" si="34"/>
        <v>10</v>
      </c>
    </row>
    <row r="352" spans="1:12" x14ac:dyDescent="0.2">
      <c r="A352" s="52">
        <v>333</v>
      </c>
      <c r="B352" s="53"/>
      <c r="C352" s="53"/>
      <c r="D352" s="54"/>
      <c r="E352" s="54"/>
      <c r="F352" s="55">
        <f t="shared" si="35"/>
        <v>0</v>
      </c>
      <c r="G352" s="56">
        <f t="shared" si="30"/>
        <v>0</v>
      </c>
      <c r="H352" s="155">
        <f t="shared" si="31"/>
        <v>0</v>
      </c>
      <c r="I352" s="155"/>
      <c r="J352" s="52">
        <f t="shared" si="32"/>
        <v>0</v>
      </c>
      <c r="K352" s="52">
        <f t="shared" si="33"/>
        <v>0</v>
      </c>
      <c r="L352" s="55">
        <f t="shared" si="34"/>
        <v>10</v>
      </c>
    </row>
    <row r="353" spans="1:12" x14ac:dyDescent="0.2">
      <c r="A353" s="57">
        <v>334</v>
      </c>
      <c r="B353" s="58"/>
      <c r="C353" s="58"/>
      <c r="D353" s="59"/>
      <c r="E353" s="59"/>
      <c r="F353" s="60">
        <f t="shared" si="35"/>
        <v>0</v>
      </c>
      <c r="G353" s="61">
        <f t="shared" si="30"/>
        <v>0</v>
      </c>
      <c r="H353" s="172">
        <f t="shared" si="31"/>
        <v>0</v>
      </c>
      <c r="I353" s="172"/>
      <c r="J353" s="52">
        <f t="shared" si="32"/>
        <v>0</v>
      </c>
      <c r="K353" s="52">
        <f t="shared" si="33"/>
        <v>0</v>
      </c>
      <c r="L353" s="55">
        <f t="shared" si="34"/>
        <v>10</v>
      </c>
    </row>
    <row r="354" spans="1:12" x14ac:dyDescent="0.2">
      <c r="A354" s="52">
        <v>335</v>
      </c>
      <c r="B354" s="53"/>
      <c r="C354" s="53"/>
      <c r="D354" s="54"/>
      <c r="E354" s="54"/>
      <c r="F354" s="55">
        <f t="shared" si="35"/>
        <v>0</v>
      </c>
      <c r="G354" s="56">
        <f t="shared" si="30"/>
        <v>0</v>
      </c>
      <c r="H354" s="155">
        <f t="shared" si="31"/>
        <v>0</v>
      </c>
      <c r="I354" s="155"/>
      <c r="J354" s="52">
        <f t="shared" si="32"/>
        <v>0</v>
      </c>
      <c r="K354" s="52">
        <f t="shared" si="33"/>
        <v>0</v>
      </c>
      <c r="L354" s="55">
        <f t="shared" si="34"/>
        <v>10</v>
      </c>
    </row>
    <row r="355" spans="1:12" x14ac:dyDescent="0.2">
      <c r="A355" s="57">
        <v>336</v>
      </c>
      <c r="B355" s="58"/>
      <c r="C355" s="58"/>
      <c r="D355" s="59"/>
      <c r="E355" s="59"/>
      <c r="F355" s="60">
        <f t="shared" si="35"/>
        <v>0</v>
      </c>
      <c r="G355" s="61">
        <f t="shared" si="30"/>
        <v>0</v>
      </c>
      <c r="H355" s="172">
        <f t="shared" si="31"/>
        <v>0</v>
      </c>
      <c r="I355" s="172"/>
      <c r="J355" s="52">
        <f t="shared" si="32"/>
        <v>0</v>
      </c>
      <c r="K355" s="52">
        <f t="shared" si="33"/>
        <v>0</v>
      </c>
      <c r="L355" s="55">
        <f t="shared" si="34"/>
        <v>10</v>
      </c>
    </row>
    <row r="356" spans="1:12" x14ac:dyDescent="0.2">
      <c r="A356" s="52">
        <v>337</v>
      </c>
      <c r="B356" s="53"/>
      <c r="C356" s="53"/>
      <c r="D356" s="54"/>
      <c r="E356" s="54"/>
      <c r="F356" s="55">
        <f t="shared" si="35"/>
        <v>0</v>
      </c>
      <c r="G356" s="56">
        <f t="shared" si="30"/>
        <v>0</v>
      </c>
      <c r="H356" s="155">
        <f t="shared" si="31"/>
        <v>0</v>
      </c>
      <c r="I356" s="155"/>
      <c r="J356" s="52">
        <f t="shared" si="32"/>
        <v>0</v>
      </c>
      <c r="K356" s="52">
        <f t="shared" si="33"/>
        <v>0</v>
      </c>
      <c r="L356" s="55">
        <f t="shared" si="34"/>
        <v>10</v>
      </c>
    </row>
    <row r="357" spans="1:12" x14ac:dyDescent="0.2">
      <c r="A357" s="57">
        <v>338</v>
      </c>
      <c r="B357" s="58"/>
      <c r="C357" s="58"/>
      <c r="D357" s="59"/>
      <c r="E357" s="59"/>
      <c r="F357" s="60">
        <f t="shared" si="35"/>
        <v>0</v>
      </c>
      <c r="G357" s="61">
        <f t="shared" si="30"/>
        <v>0</v>
      </c>
      <c r="H357" s="172">
        <f t="shared" si="31"/>
        <v>0</v>
      </c>
      <c r="I357" s="172"/>
      <c r="J357" s="52">
        <f t="shared" si="32"/>
        <v>0</v>
      </c>
      <c r="K357" s="52">
        <f t="shared" si="33"/>
        <v>0</v>
      </c>
      <c r="L357" s="55">
        <f t="shared" si="34"/>
        <v>10</v>
      </c>
    </row>
    <row r="358" spans="1:12" x14ac:dyDescent="0.2">
      <c r="A358" s="52">
        <v>339</v>
      </c>
      <c r="B358" s="53"/>
      <c r="C358" s="53"/>
      <c r="D358" s="54"/>
      <c r="E358" s="54"/>
      <c r="F358" s="55">
        <f t="shared" si="35"/>
        <v>0</v>
      </c>
      <c r="G358" s="56">
        <f t="shared" si="30"/>
        <v>0</v>
      </c>
      <c r="H358" s="155">
        <f t="shared" si="31"/>
        <v>0</v>
      </c>
      <c r="I358" s="155"/>
      <c r="J358" s="52">
        <f t="shared" si="32"/>
        <v>0</v>
      </c>
      <c r="K358" s="52">
        <f t="shared" si="33"/>
        <v>0</v>
      </c>
      <c r="L358" s="55">
        <f t="shared" si="34"/>
        <v>10</v>
      </c>
    </row>
    <row r="359" spans="1:12" x14ac:dyDescent="0.2">
      <c r="A359" s="57">
        <v>340</v>
      </c>
      <c r="B359" s="58"/>
      <c r="C359" s="58"/>
      <c r="D359" s="59"/>
      <c r="E359" s="59"/>
      <c r="F359" s="60">
        <f t="shared" si="35"/>
        <v>0</v>
      </c>
      <c r="G359" s="61">
        <f t="shared" si="30"/>
        <v>0</v>
      </c>
      <c r="H359" s="172">
        <f t="shared" si="31"/>
        <v>0</v>
      </c>
      <c r="I359" s="172"/>
      <c r="J359" s="52">
        <f t="shared" si="32"/>
        <v>0</v>
      </c>
      <c r="K359" s="52">
        <f t="shared" si="33"/>
        <v>0</v>
      </c>
      <c r="L359" s="55">
        <f t="shared" si="34"/>
        <v>10</v>
      </c>
    </row>
    <row r="360" spans="1:12" x14ac:dyDescent="0.2">
      <c r="A360" s="52">
        <v>341</v>
      </c>
      <c r="B360" s="53"/>
      <c r="C360" s="53"/>
      <c r="D360" s="54"/>
      <c r="E360" s="54"/>
      <c r="F360" s="55">
        <f t="shared" si="35"/>
        <v>0</v>
      </c>
      <c r="G360" s="56">
        <f t="shared" si="30"/>
        <v>0</v>
      </c>
      <c r="H360" s="155">
        <f t="shared" si="31"/>
        <v>0</v>
      </c>
      <c r="I360" s="155"/>
      <c r="J360" s="52">
        <f t="shared" si="32"/>
        <v>0</v>
      </c>
      <c r="K360" s="52">
        <f t="shared" si="33"/>
        <v>0</v>
      </c>
      <c r="L360" s="55">
        <f t="shared" si="34"/>
        <v>10</v>
      </c>
    </row>
    <row r="361" spans="1:12" x14ac:dyDescent="0.2">
      <c r="A361" s="57">
        <v>342</v>
      </c>
      <c r="B361" s="58"/>
      <c r="C361" s="58"/>
      <c r="D361" s="59"/>
      <c r="E361" s="59"/>
      <c r="F361" s="60">
        <f t="shared" si="35"/>
        <v>0</v>
      </c>
      <c r="G361" s="61">
        <f t="shared" si="30"/>
        <v>0</v>
      </c>
      <c r="H361" s="172">
        <f t="shared" si="31"/>
        <v>0</v>
      </c>
      <c r="I361" s="172"/>
      <c r="J361" s="52">
        <f t="shared" si="32"/>
        <v>0</v>
      </c>
      <c r="K361" s="52">
        <f t="shared" si="33"/>
        <v>0</v>
      </c>
      <c r="L361" s="55">
        <f t="shared" si="34"/>
        <v>10</v>
      </c>
    </row>
    <row r="362" spans="1:12" x14ac:dyDescent="0.2">
      <c r="A362" s="52">
        <v>343</v>
      </c>
      <c r="B362" s="53"/>
      <c r="C362" s="53"/>
      <c r="D362" s="54"/>
      <c r="E362" s="54"/>
      <c r="F362" s="55">
        <f t="shared" si="35"/>
        <v>0</v>
      </c>
      <c r="G362" s="56">
        <f t="shared" si="30"/>
        <v>0</v>
      </c>
      <c r="H362" s="155">
        <f t="shared" si="31"/>
        <v>0</v>
      </c>
      <c r="I362" s="155"/>
      <c r="J362" s="52">
        <f t="shared" si="32"/>
        <v>0</v>
      </c>
      <c r="K362" s="52">
        <f t="shared" si="33"/>
        <v>0</v>
      </c>
      <c r="L362" s="55">
        <f t="shared" si="34"/>
        <v>10</v>
      </c>
    </row>
    <row r="363" spans="1:12" x14ac:dyDescent="0.2">
      <c r="A363" s="57">
        <v>344</v>
      </c>
      <c r="B363" s="58"/>
      <c r="C363" s="58"/>
      <c r="D363" s="59"/>
      <c r="E363" s="59"/>
      <c r="F363" s="60">
        <f t="shared" si="35"/>
        <v>0</v>
      </c>
      <c r="G363" s="61">
        <f t="shared" si="30"/>
        <v>0</v>
      </c>
      <c r="H363" s="172">
        <f t="shared" si="31"/>
        <v>0</v>
      </c>
      <c r="I363" s="172"/>
      <c r="J363" s="52">
        <f t="shared" si="32"/>
        <v>0</v>
      </c>
      <c r="K363" s="52">
        <f t="shared" si="33"/>
        <v>0</v>
      </c>
      <c r="L363" s="55">
        <f t="shared" si="34"/>
        <v>10</v>
      </c>
    </row>
    <row r="364" spans="1:12" x14ac:dyDescent="0.2">
      <c r="A364" s="52">
        <v>345</v>
      </c>
      <c r="B364" s="53"/>
      <c r="C364" s="53"/>
      <c r="D364" s="54"/>
      <c r="E364" s="54"/>
      <c r="F364" s="55">
        <f t="shared" si="35"/>
        <v>0</v>
      </c>
      <c r="G364" s="56">
        <f t="shared" si="30"/>
        <v>0</v>
      </c>
      <c r="H364" s="155">
        <f t="shared" si="31"/>
        <v>0</v>
      </c>
      <c r="I364" s="155"/>
      <c r="J364" s="52">
        <f t="shared" si="32"/>
        <v>0</v>
      </c>
      <c r="K364" s="52">
        <f t="shared" si="33"/>
        <v>0</v>
      </c>
      <c r="L364" s="55">
        <f t="shared" si="34"/>
        <v>10</v>
      </c>
    </row>
    <row r="365" spans="1:12" x14ac:dyDescent="0.2">
      <c r="A365" s="57">
        <v>346</v>
      </c>
      <c r="B365" s="58"/>
      <c r="C365" s="58"/>
      <c r="D365" s="59"/>
      <c r="E365" s="59"/>
      <c r="F365" s="60">
        <f t="shared" si="35"/>
        <v>0</v>
      </c>
      <c r="G365" s="61">
        <f t="shared" si="30"/>
        <v>0</v>
      </c>
      <c r="H365" s="172">
        <f t="shared" si="31"/>
        <v>0</v>
      </c>
      <c r="I365" s="172"/>
      <c r="J365" s="52">
        <f t="shared" si="32"/>
        <v>0</v>
      </c>
      <c r="K365" s="52">
        <f t="shared" si="33"/>
        <v>0</v>
      </c>
      <c r="L365" s="55">
        <f t="shared" si="34"/>
        <v>10</v>
      </c>
    </row>
    <row r="366" spans="1:12" x14ac:dyDescent="0.2">
      <c r="A366" s="52">
        <v>347</v>
      </c>
      <c r="B366" s="53"/>
      <c r="C366" s="53"/>
      <c r="D366" s="54"/>
      <c r="E366" s="54"/>
      <c r="F366" s="55">
        <f t="shared" si="35"/>
        <v>0</v>
      </c>
      <c r="G366" s="56">
        <f t="shared" si="30"/>
        <v>0</v>
      </c>
      <c r="H366" s="155">
        <f t="shared" si="31"/>
        <v>0</v>
      </c>
      <c r="I366" s="155"/>
      <c r="J366" s="52">
        <f t="shared" si="32"/>
        <v>0</v>
      </c>
      <c r="K366" s="52">
        <f t="shared" si="33"/>
        <v>0</v>
      </c>
      <c r="L366" s="55">
        <f t="shared" si="34"/>
        <v>10</v>
      </c>
    </row>
    <row r="367" spans="1:12" x14ac:dyDescent="0.2">
      <c r="A367" s="57">
        <v>348</v>
      </c>
      <c r="B367" s="58"/>
      <c r="C367" s="58"/>
      <c r="D367" s="59"/>
      <c r="E367" s="59"/>
      <c r="F367" s="60">
        <f t="shared" si="35"/>
        <v>0</v>
      </c>
      <c r="G367" s="61">
        <f t="shared" si="30"/>
        <v>0</v>
      </c>
      <c r="H367" s="172">
        <f t="shared" si="31"/>
        <v>0</v>
      </c>
      <c r="I367" s="172"/>
      <c r="J367" s="52">
        <f t="shared" si="32"/>
        <v>0</v>
      </c>
      <c r="K367" s="52">
        <f t="shared" si="33"/>
        <v>0</v>
      </c>
      <c r="L367" s="55">
        <f t="shared" si="34"/>
        <v>10</v>
      </c>
    </row>
    <row r="368" spans="1:12" x14ac:dyDescent="0.2">
      <c r="A368" s="52">
        <v>349</v>
      </c>
      <c r="B368" s="53"/>
      <c r="C368" s="53"/>
      <c r="D368" s="54"/>
      <c r="E368" s="54"/>
      <c r="F368" s="55">
        <f t="shared" si="35"/>
        <v>0</v>
      </c>
      <c r="G368" s="56">
        <f t="shared" si="30"/>
        <v>0</v>
      </c>
      <c r="H368" s="155">
        <f t="shared" si="31"/>
        <v>0</v>
      </c>
      <c r="I368" s="155"/>
      <c r="J368" s="52">
        <f t="shared" si="32"/>
        <v>0</v>
      </c>
      <c r="K368" s="52">
        <f t="shared" si="33"/>
        <v>0</v>
      </c>
      <c r="L368" s="55">
        <f t="shared" si="34"/>
        <v>10</v>
      </c>
    </row>
    <row r="369" spans="1:12" x14ac:dyDescent="0.2">
      <c r="A369" s="57">
        <v>350</v>
      </c>
      <c r="B369" s="58"/>
      <c r="C369" s="58"/>
      <c r="D369" s="59"/>
      <c r="E369" s="59"/>
      <c r="F369" s="60">
        <f t="shared" si="35"/>
        <v>0</v>
      </c>
      <c r="G369" s="61">
        <f t="shared" si="30"/>
        <v>0</v>
      </c>
      <c r="H369" s="172">
        <f t="shared" si="31"/>
        <v>0</v>
      </c>
      <c r="I369" s="172"/>
      <c r="J369" s="52">
        <f t="shared" si="32"/>
        <v>0</v>
      </c>
      <c r="K369" s="52">
        <f t="shared" si="33"/>
        <v>0</v>
      </c>
      <c r="L369" s="55">
        <f t="shared" si="34"/>
        <v>10</v>
      </c>
    </row>
    <row r="370" spans="1:12" x14ac:dyDescent="0.2">
      <c r="A370" s="52">
        <v>351</v>
      </c>
      <c r="B370" s="53"/>
      <c r="C370" s="53"/>
      <c r="D370" s="54"/>
      <c r="E370" s="54"/>
      <c r="F370" s="55">
        <f t="shared" si="35"/>
        <v>0</v>
      </c>
      <c r="G370" s="56">
        <f t="shared" si="30"/>
        <v>0</v>
      </c>
      <c r="H370" s="155">
        <f t="shared" si="31"/>
        <v>0</v>
      </c>
      <c r="I370" s="155"/>
      <c r="J370" s="52">
        <f t="shared" si="32"/>
        <v>0</v>
      </c>
      <c r="K370" s="52">
        <f t="shared" si="33"/>
        <v>0</v>
      </c>
      <c r="L370" s="55">
        <f t="shared" si="34"/>
        <v>10</v>
      </c>
    </row>
    <row r="371" spans="1:12" x14ac:dyDescent="0.2">
      <c r="A371" s="57">
        <v>352</v>
      </c>
      <c r="B371" s="58"/>
      <c r="C371" s="58"/>
      <c r="D371" s="59"/>
      <c r="E371" s="59"/>
      <c r="F371" s="60">
        <f t="shared" si="35"/>
        <v>0</v>
      </c>
      <c r="G371" s="61">
        <f t="shared" si="30"/>
        <v>0</v>
      </c>
      <c r="H371" s="172">
        <f t="shared" si="31"/>
        <v>0</v>
      </c>
      <c r="I371" s="172"/>
      <c r="J371" s="52">
        <f t="shared" si="32"/>
        <v>0</v>
      </c>
      <c r="K371" s="52">
        <f t="shared" si="33"/>
        <v>0</v>
      </c>
      <c r="L371" s="55">
        <f t="shared" si="34"/>
        <v>10</v>
      </c>
    </row>
    <row r="372" spans="1:12" x14ac:dyDescent="0.2">
      <c r="A372" s="52">
        <v>353</v>
      </c>
      <c r="B372" s="53"/>
      <c r="C372" s="53"/>
      <c r="D372" s="54"/>
      <c r="E372" s="54"/>
      <c r="F372" s="55">
        <f t="shared" si="35"/>
        <v>0</v>
      </c>
      <c r="G372" s="56">
        <f t="shared" si="30"/>
        <v>0</v>
      </c>
      <c r="H372" s="155">
        <f t="shared" si="31"/>
        <v>0</v>
      </c>
      <c r="I372" s="155"/>
      <c r="J372" s="52">
        <f t="shared" si="32"/>
        <v>0</v>
      </c>
      <c r="K372" s="52">
        <f t="shared" si="33"/>
        <v>0</v>
      </c>
      <c r="L372" s="55">
        <f t="shared" si="34"/>
        <v>10</v>
      </c>
    </row>
    <row r="373" spans="1:12" x14ac:dyDescent="0.2">
      <c r="A373" s="57">
        <v>354</v>
      </c>
      <c r="B373" s="58"/>
      <c r="C373" s="58"/>
      <c r="D373" s="59"/>
      <c r="E373" s="59"/>
      <c r="F373" s="60">
        <f t="shared" si="35"/>
        <v>0</v>
      </c>
      <c r="G373" s="61">
        <f t="shared" si="30"/>
        <v>0</v>
      </c>
      <c r="H373" s="172">
        <f t="shared" si="31"/>
        <v>0</v>
      </c>
      <c r="I373" s="172"/>
      <c r="J373" s="52">
        <f t="shared" si="32"/>
        <v>0</v>
      </c>
      <c r="K373" s="52">
        <f t="shared" si="33"/>
        <v>0</v>
      </c>
      <c r="L373" s="55">
        <f t="shared" si="34"/>
        <v>10</v>
      </c>
    </row>
    <row r="374" spans="1:12" x14ac:dyDescent="0.2">
      <c r="A374" s="52">
        <v>355</v>
      </c>
      <c r="B374" s="53"/>
      <c r="C374" s="53"/>
      <c r="D374" s="54"/>
      <c r="E374" s="54"/>
      <c r="F374" s="55">
        <f t="shared" si="35"/>
        <v>0</v>
      </c>
      <c r="G374" s="56">
        <f t="shared" si="30"/>
        <v>0</v>
      </c>
      <c r="H374" s="155">
        <f t="shared" si="31"/>
        <v>0</v>
      </c>
      <c r="I374" s="155"/>
      <c r="J374" s="52">
        <f t="shared" si="32"/>
        <v>0</v>
      </c>
      <c r="K374" s="52">
        <f t="shared" si="33"/>
        <v>0</v>
      </c>
      <c r="L374" s="55">
        <f t="shared" si="34"/>
        <v>10</v>
      </c>
    </row>
    <row r="375" spans="1:12" x14ac:dyDescent="0.2">
      <c r="A375" s="57">
        <v>356</v>
      </c>
      <c r="B375" s="58"/>
      <c r="C375" s="58"/>
      <c r="D375" s="59"/>
      <c r="E375" s="59"/>
      <c r="F375" s="60">
        <f t="shared" si="35"/>
        <v>0</v>
      </c>
      <c r="G375" s="61">
        <f t="shared" si="30"/>
        <v>0</v>
      </c>
      <c r="H375" s="172">
        <f t="shared" si="31"/>
        <v>0</v>
      </c>
      <c r="I375" s="172"/>
      <c r="J375" s="52">
        <f t="shared" si="32"/>
        <v>0</v>
      </c>
      <c r="K375" s="52">
        <f t="shared" si="33"/>
        <v>0</v>
      </c>
      <c r="L375" s="55">
        <f t="shared" si="34"/>
        <v>10</v>
      </c>
    </row>
    <row r="376" spans="1:12" x14ac:dyDescent="0.2">
      <c r="A376" s="52">
        <v>357</v>
      </c>
      <c r="B376" s="53"/>
      <c r="C376" s="53"/>
      <c r="D376" s="54"/>
      <c r="E376" s="54"/>
      <c r="F376" s="55">
        <f t="shared" si="35"/>
        <v>0</v>
      </c>
      <c r="G376" s="56">
        <f t="shared" si="30"/>
        <v>0</v>
      </c>
      <c r="H376" s="155">
        <f t="shared" si="31"/>
        <v>0</v>
      </c>
      <c r="I376" s="155"/>
      <c r="J376" s="52">
        <f t="shared" si="32"/>
        <v>0</v>
      </c>
      <c r="K376" s="52">
        <f t="shared" si="33"/>
        <v>0</v>
      </c>
      <c r="L376" s="55">
        <f t="shared" si="34"/>
        <v>10</v>
      </c>
    </row>
    <row r="377" spans="1:12" x14ac:dyDescent="0.2">
      <c r="A377" s="57">
        <v>358</v>
      </c>
      <c r="B377" s="58"/>
      <c r="C377" s="58"/>
      <c r="D377" s="59"/>
      <c r="E377" s="59"/>
      <c r="F377" s="60">
        <f t="shared" si="35"/>
        <v>0</v>
      </c>
      <c r="G377" s="61">
        <f t="shared" si="30"/>
        <v>0</v>
      </c>
      <c r="H377" s="172">
        <f t="shared" si="31"/>
        <v>0</v>
      </c>
      <c r="I377" s="172"/>
      <c r="J377" s="52">
        <f t="shared" si="32"/>
        <v>0</v>
      </c>
      <c r="K377" s="52">
        <f t="shared" si="33"/>
        <v>0</v>
      </c>
      <c r="L377" s="55">
        <f t="shared" si="34"/>
        <v>10</v>
      </c>
    </row>
    <row r="378" spans="1:12" x14ac:dyDescent="0.2">
      <c r="A378" s="52">
        <v>359</v>
      </c>
      <c r="B378" s="53"/>
      <c r="C378" s="53"/>
      <c r="D378" s="54"/>
      <c r="E378" s="54"/>
      <c r="F378" s="55">
        <f t="shared" si="35"/>
        <v>0</v>
      </c>
      <c r="G378" s="56">
        <f t="shared" si="30"/>
        <v>0</v>
      </c>
      <c r="H378" s="155">
        <f t="shared" si="31"/>
        <v>0</v>
      </c>
      <c r="I378" s="155"/>
      <c r="J378" s="52">
        <f t="shared" si="32"/>
        <v>0</v>
      </c>
      <c r="K378" s="52">
        <f t="shared" si="33"/>
        <v>0</v>
      </c>
      <c r="L378" s="55">
        <f t="shared" si="34"/>
        <v>10</v>
      </c>
    </row>
    <row r="379" spans="1:12" x14ac:dyDescent="0.2">
      <c r="A379" s="57">
        <v>360</v>
      </c>
      <c r="B379" s="58"/>
      <c r="C379" s="58"/>
      <c r="D379" s="59"/>
      <c r="E379" s="59"/>
      <c r="F379" s="60">
        <f t="shared" si="35"/>
        <v>0</v>
      </c>
      <c r="G379" s="61">
        <f t="shared" si="30"/>
        <v>0</v>
      </c>
      <c r="H379" s="172">
        <f t="shared" si="31"/>
        <v>0</v>
      </c>
      <c r="I379" s="172"/>
      <c r="J379" s="52">
        <f t="shared" si="32"/>
        <v>0</v>
      </c>
      <c r="K379" s="52">
        <f t="shared" si="33"/>
        <v>0</v>
      </c>
      <c r="L379" s="55">
        <f t="shared" si="34"/>
        <v>10</v>
      </c>
    </row>
    <row r="380" spans="1:12" x14ac:dyDescent="0.2">
      <c r="A380" s="52">
        <v>361</v>
      </c>
      <c r="B380" s="53"/>
      <c r="C380" s="53"/>
      <c r="D380" s="54"/>
      <c r="E380" s="54"/>
      <c r="F380" s="55">
        <f t="shared" si="35"/>
        <v>0</v>
      </c>
      <c r="G380" s="56">
        <f t="shared" si="30"/>
        <v>0</v>
      </c>
      <c r="H380" s="155">
        <f t="shared" si="31"/>
        <v>0</v>
      </c>
      <c r="I380" s="155"/>
      <c r="J380" s="52">
        <f t="shared" si="32"/>
        <v>0</v>
      </c>
      <c r="K380" s="52">
        <f t="shared" si="33"/>
        <v>0</v>
      </c>
      <c r="L380" s="55">
        <f t="shared" si="34"/>
        <v>10</v>
      </c>
    </row>
    <row r="381" spans="1:12" x14ac:dyDescent="0.2">
      <c r="A381" s="57">
        <v>362</v>
      </c>
      <c r="B381" s="58"/>
      <c r="C381" s="58"/>
      <c r="D381" s="59"/>
      <c r="E381" s="59"/>
      <c r="F381" s="60">
        <f t="shared" si="35"/>
        <v>0</v>
      </c>
      <c r="G381" s="61">
        <f t="shared" si="30"/>
        <v>0</v>
      </c>
      <c r="H381" s="172">
        <f t="shared" si="31"/>
        <v>0</v>
      </c>
      <c r="I381" s="172"/>
      <c r="J381" s="52">
        <f t="shared" si="32"/>
        <v>0</v>
      </c>
      <c r="K381" s="52">
        <f t="shared" si="33"/>
        <v>0</v>
      </c>
      <c r="L381" s="55">
        <f t="shared" si="34"/>
        <v>10</v>
      </c>
    </row>
    <row r="382" spans="1:12" x14ac:dyDescent="0.2">
      <c r="A382" s="52">
        <v>363</v>
      </c>
      <c r="B382" s="53"/>
      <c r="C382" s="53"/>
      <c r="D382" s="54"/>
      <c r="E382" s="54"/>
      <c r="F382" s="55">
        <f t="shared" si="35"/>
        <v>0</v>
      </c>
      <c r="G382" s="56">
        <f t="shared" si="30"/>
        <v>0</v>
      </c>
      <c r="H382" s="155">
        <f t="shared" si="31"/>
        <v>0</v>
      </c>
      <c r="I382" s="155"/>
      <c r="J382" s="52">
        <f t="shared" si="32"/>
        <v>0</v>
      </c>
      <c r="K382" s="52">
        <f t="shared" si="33"/>
        <v>0</v>
      </c>
      <c r="L382" s="55">
        <f t="shared" si="34"/>
        <v>10</v>
      </c>
    </row>
    <row r="383" spans="1:12" x14ac:dyDescent="0.2">
      <c r="A383" s="57">
        <v>364</v>
      </c>
      <c r="B383" s="58"/>
      <c r="C383" s="58"/>
      <c r="D383" s="59"/>
      <c r="E383" s="59"/>
      <c r="F383" s="60">
        <f t="shared" si="35"/>
        <v>0</v>
      </c>
      <c r="G383" s="61">
        <f t="shared" si="30"/>
        <v>0</v>
      </c>
      <c r="H383" s="172">
        <f t="shared" si="31"/>
        <v>0</v>
      </c>
      <c r="I383" s="172"/>
      <c r="J383" s="52">
        <f t="shared" si="32"/>
        <v>0</v>
      </c>
      <c r="K383" s="52">
        <f t="shared" si="33"/>
        <v>0</v>
      </c>
      <c r="L383" s="55">
        <f t="shared" si="34"/>
        <v>10</v>
      </c>
    </row>
    <row r="384" spans="1:12" x14ac:dyDescent="0.2">
      <c r="A384" s="52">
        <v>365</v>
      </c>
      <c r="B384" s="53"/>
      <c r="C384" s="53"/>
      <c r="D384" s="54"/>
      <c r="E384" s="54"/>
      <c r="F384" s="55">
        <f t="shared" si="35"/>
        <v>0</v>
      </c>
      <c r="G384" s="56">
        <f t="shared" si="30"/>
        <v>0</v>
      </c>
      <c r="H384" s="155">
        <f t="shared" si="31"/>
        <v>0</v>
      </c>
      <c r="I384" s="155"/>
      <c r="J384" s="52">
        <f t="shared" si="32"/>
        <v>0</v>
      </c>
      <c r="K384" s="52">
        <f t="shared" si="33"/>
        <v>0</v>
      </c>
      <c r="L384" s="55">
        <f t="shared" si="34"/>
        <v>10</v>
      </c>
    </row>
    <row r="385" spans="1:12" x14ac:dyDescent="0.2">
      <c r="A385" s="57">
        <v>366</v>
      </c>
      <c r="B385" s="58"/>
      <c r="C385" s="58"/>
      <c r="D385" s="59"/>
      <c r="E385" s="59"/>
      <c r="F385" s="60">
        <f t="shared" si="35"/>
        <v>0</v>
      </c>
      <c r="G385" s="61">
        <f t="shared" si="30"/>
        <v>0</v>
      </c>
      <c r="H385" s="172">
        <f t="shared" si="31"/>
        <v>0</v>
      </c>
      <c r="I385" s="172"/>
      <c r="J385" s="52">
        <f t="shared" si="32"/>
        <v>0</v>
      </c>
      <c r="K385" s="52">
        <f t="shared" si="33"/>
        <v>0</v>
      </c>
      <c r="L385" s="55">
        <f t="shared" si="34"/>
        <v>10</v>
      </c>
    </row>
    <row r="386" spans="1:12" x14ac:dyDescent="0.2">
      <c r="A386" s="52">
        <v>367</v>
      </c>
      <c r="B386" s="53"/>
      <c r="C386" s="53"/>
      <c r="D386" s="54"/>
      <c r="E386" s="54"/>
      <c r="F386" s="55">
        <f t="shared" si="35"/>
        <v>0</v>
      </c>
      <c r="G386" s="56">
        <f t="shared" si="30"/>
        <v>0</v>
      </c>
      <c r="H386" s="155">
        <f t="shared" si="31"/>
        <v>0</v>
      </c>
      <c r="I386" s="155"/>
      <c r="J386" s="52">
        <f t="shared" si="32"/>
        <v>0</v>
      </c>
      <c r="K386" s="52">
        <f t="shared" si="33"/>
        <v>0</v>
      </c>
      <c r="L386" s="55">
        <f t="shared" si="34"/>
        <v>10</v>
      </c>
    </row>
    <row r="387" spans="1:12" x14ac:dyDescent="0.2">
      <c r="A387" s="57">
        <v>368</v>
      </c>
      <c r="B387" s="58"/>
      <c r="C387" s="58"/>
      <c r="D387" s="59"/>
      <c r="E387" s="59"/>
      <c r="F387" s="60">
        <f t="shared" si="35"/>
        <v>0</v>
      </c>
      <c r="G387" s="61">
        <f t="shared" si="30"/>
        <v>0</v>
      </c>
      <c r="H387" s="172">
        <f t="shared" si="31"/>
        <v>0</v>
      </c>
      <c r="I387" s="172"/>
      <c r="J387" s="52">
        <f t="shared" si="32"/>
        <v>0</v>
      </c>
      <c r="K387" s="52">
        <f t="shared" si="33"/>
        <v>0</v>
      </c>
      <c r="L387" s="55">
        <f t="shared" si="34"/>
        <v>10</v>
      </c>
    </row>
    <row r="388" spans="1:12" x14ac:dyDescent="0.2">
      <c r="A388" s="52">
        <v>369</v>
      </c>
      <c r="B388" s="53"/>
      <c r="C388" s="53"/>
      <c r="D388" s="54"/>
      <c r="E388" s="54"/>
      <c r="F388" s="55">
        <f t="shared" si="35"/>
        <v>0</v>
      </c>
      <c r="G388" s="56">
        <f t="shared" si="30"/>
        <v>0</v>
      </c>
      <c r="H388" s="155">
        <f t="shared" si="31"/>
        <v>0</v>
      </c>
      <c r="I388" s="155"/>
      <c r="J388" s="52">
        <f t="shared" si="32"/>
        <v>0</v>
      </c>
      <c r="K388" s="52">
        <f t="shared" si="33"/>
        <v>0</v>
      </c>
      <c r="L388" s="55">
        <f t="shared" si="34"/>
        <v>10</v>
      </c>
    </row>
    <row r="389" spans="1:12" x14ac:dyDescent="0.2">
      <c r="A389" s="57">
        <v>370</v>
      </c>
      <c r="B389" s="58"/>
      <c r="C389" s="58"/>
      <c r="D389" s="59"/>
      <c r="E389" s="59"/>
      <c r="F389" s="60">
        <f t="shared" ref="F389:F431" si="36">(D389*E389)/144</f>
        <v>0</v>
      </c>
      <c r="G389" s="61">
        <f t="shared" ref="G389:G431" si="37">F389*B389</f>
        <v>0</v>
      </c>
      <c r="H389" s="172">
        <f t="shared" ref="H389:H431" si="38">B389*L389</f>
        <v>0</v>
      </c>
      <c r="I389" s="172"/>
      <c r="J389" s="52">
        <f t="shared" ref="J389:J431" si="39">EVEN(D389)</f>
        <v>0</v>
      </c>
      <c r="K389" s="52">
        <f t="shared" ref="K389:K431" si="40">EVEN(E389)</f>
        <v>0</v>
      </c>
      <c r="L389" s="55">
        <f t="shared" ref="L389:L431" si="41">IF(F389&lt;10,10,F389)</f>
        <v>10</v>
      </c>
    </row>
    <row r="390" spans="1:12" x14ac:dyDescent="0.2">
      <c r="A390" s="52">
        <v>371</v>
      </c>
      <c r="B390" s="53"/>
      <c r="C390" s="53"/>
      <c r="D390" s="54"/>
      <c r="E390" s="54"/>
      <c r="F390" s="55">
        <f t="shared" si="36"/>
        <v>0</v>
      </c>
      <c r="G390" s="56">
        <f t="shared" si="37"/>
        <v>0</v>
      </c>
      <c r="H390" s="155">
        <f t="shared" si="38"/>
        <v>0</v>
      </c>
      <c r="I390" s="155"/>
      <c r="J390" s="52">
        <f t="shared" si="39"/>
        <v>0</v>
      </c>
      <c r="K390" s="52">
        <f t="shared" si="40"/>
        <v>0</v>
      </c>
      <c r="L390" s="55">
        <f t="shared" si="41"/>
        <v>10</v>
      </c>
    </row>
    <row r="391" spans="1:12" x14ac:dyDescent="0.2">
      <c r="A391" s="57">
        <v>372</v>
      </c>
      <c r="B391" s="58"/>
      <c r="C391" s="58"/>
      <c r="D391" s="59"/>
      <c r="E391" s="59"/>
      <c r="F391" s="60">
        <f t="shared" si="36"/>
        <v>0</v>
      </c>
      <c r="G391" s="61">
        <f t="shared" si="37"/>
        <v>0</v>
      </c>
      <c r="H391" s="172">
        <f t="shared" si="38"/>
        <v>0</v>
      </c>
      <c r="I391" s="172"/>
      <c r="J391" s="52">
        <f t="shared" si="39"/>
        <v>0</v>
      </c>
      <c r="K391" s="52">
        <f t="shared" si="40"/>
        <v>0</v>
      </c>
      <c r="L391" s="55">
        <f t="shared" si="41"/>
        <v>10</v>
      </c>
    </row>
    <row r="392" spans="1:12" x14ac:dyDescent="0.2">
      <c r="A392" s="52">
        <v>373</v>
      </c>
      <c r="B392" s="53"/>
      <c r="C392" s="53"/>
      <c r="D392" s="54"/>
      <c r="E392" s="54"/>
      <c r="F392" s="55">
        <f t="shared" si="36"/>
        <v>0</v>
      </c>
      <c r="G392" s="56">
        <f t="shared" si="37"/>
        <v>0</v>
      </c>
      <c r="H392" s="155">
        <f t="shared" si="38"/>
        <v>0</v>
      </c>
      <c r="I392" s="155"/>
      <c r="J392" s="52">
        <f t="shared" si="39"/>
        <v>0</v>
      </c>
      <c r="K392" s="52">
        <f t="shared" si="40"/>
        <v>0</v>
      </c>
      <c r="L392" s="55">
        <f t="shared" si="41"/>
        <v>10</v>
      </c>
    </row>
    <row r="393" spans="1:12" x14ac:dyDescent="0.2">
      <c r="A393" s="57">
        <v>374</v>
      </c>
      <c r="B393" s="58"/>
      <c r="C393" s="58"/>
      <c r="D393" s="59"/>
      <c r="E393" s="59"/>
      <c r="F393" s="60">
        <f t="shared" si="36"/>
        <v>0</v>
      </c>
      <c r="G393" s="61">
        <f t="shared" si="37"/>
        <v>0</v>
      </c>
      <c r="H393" s="172">
        <f t="shared" si="38"/>
        <v>0</v>
      </c>
      <c r="I393" s="172"/>
      <c r="J393" s="52">
        <f t="shared" si="39"/>
        <v>0</v>
      </c>
      <c r="K393" s="52">
        <f t="shared" si="40"/>
        <v>0</v>
      </c>
      <c r="L393" s="55">
        <f t="shared" si="41"/>
        <v>10</v>
      </c>
    </row>
    <row r="394" spans="1:12" x14ac:dyDescent="0.2">
      <c r="A394" s="52">
        <v>375</v>
      </c>
      <c r="B394" s="53"/>
      <c r="C394" s="53"/>
      <c r="D394" s="54"/>
      <c r="E394" s="54"/>
      <c r="F394" s="55">
        <f t="shared" si="36"/>
        <v>0</v>
      </c>
      <c r="G394" s="56">
        <f t="shared" si="37"/>
        <v>0</v>
      </c>
      <c r="H394" s="155">
        <f t="shared" si="38"/>
        <v>0</v>
      </c>
      <c r="I394" s="155"/>
      <c r="J394" s="52">
        <f t="shared" si="39"/>
        <v>0</v>
      </c>
      <c r="K394" s="52">
        <f t="shared" si="40"/>
        <v>0</v>
      </c>
      <c r="L394" s="55">
        <f t="shared" si="41"/>
        <v>10</v>
      </c>
    </row>
    <row r="395" spans="1:12" x14ac:dyDescent="0.2">
      <c r="A395" s="57">
        <v>376</v>
      </c>
      <c r="B395" s="58"/>
      <c r="C395" s="58"/>
      <c r="D395" s="59"/>
      <c r="E395" s="59"/>
      <c r="F395" s="60">
        <f t="shared" si="36"/>
        <v>0</v>
      </c>
      <c r="G395" s="61">
        <f t="shared" si="37"/>
        <v>0</v>
      </c>
      <c r="H395" s="172">
        <f t="shared" si="38"/>
        <v>0</v>
      </c>
      <c r="I395" s="172"/>
      <c r="J395" s="52">
        <f t="shared" si="39"/>
        <v>0</v>
      </c>
      <c r="K395" s="52">
        <f t="shared" si="40"/>
        <v>0</v>
      </c>
      <c r="L395" s="55">
        <f t="shared" si="41"/>
        <v>10</v>
      </c>
    </row>
    <row r="396" spans="1:12" x14ac:dyDescent="0.2">
      <c r="A396" s="52">
        <v>377</v>
      </c>
      <c r="B396" s="53"/>
      <c r="C396" s="53"/>
      <c r="D396" s="54"/>
      <c r="E396" s="54"/>
      <c r="F396" s="55">
        <f t="shared" si="36"/>
        <v>0</v>
      </c>
      <c r="G396" s="56">
        <f t="shared" si="37"/>
        <v>0</v>
      </c>
      <c r="H396" s="155">
        <f t="shared" si="38"/>
        <v>0</v>
      </c>
      <c r="I396" s="155"/>
      <c r="J396" s="52">
        <f t="shared" si="39"/>
        <v>0</v>
      </c>
      <c r="K396" s="52">
        <f t="shared" si="40"/>
        <v>0</v>
      </c>
      <c r="L396" s="55">
        <f t="shared" si="41"/>
        <v>10</v>
      </c>
    </row>
    <row r="397" spans="1:12" x14ac:dyDescent="0.2">
      <c r="A397" s="57">
        <v>378</v>
      </c>
      <c r="B397" s="58"/>
      <c r="C397" s="58"/>
      <c r="D397" s="59"/>
      <c r="E397" s="59"/>
      <c r="F397" s="60">
        <f t="shared" si="36"/>
        <v>0</v>
      </c>
      <c r="G397" s="61">
        <f t="shared" si="37"/>
        <v>0</v>
      </c>
      <c r="H397" s="172">
        <f t="shared" si="38"/>
        <v>0</v>
      </c>
      <c r="I397" s="172"/>
      <c r="J397" s="52">
        <f t="shared" si="39"/>
        <v>0</v>
      </c>
      <c r="K397" s="52">
        <f t="shared" si="40"/>
        <v>0</v>
      </c>
      <c r="L397" s="55">
        <f t="shared" si="41"/>
        <v>10</v>
      </c>
    </row>
    <row r="398" spans="1:12" x14ac:dyDescent="0.2">
      <c r="A398" s="52">
        <v>379</v>
      </c>
      <c r="B398" s="53"/>
      <c r="C398" s="53"/>
      <c r="D398" s="54"/>
      <c r="E398" s="54"/>
      <c r="F398" s="55">
        <f t="shared" si="36"/>
        <v>0</v>
      </c>
      <c r="G398" s="56">
        <f t="shared" si="37"/>
        <v>0</v>
      </c>
      <c r="H398" s="155">
        <f t="shared" si="38"/>
        <v>0</v>
      </c>
      <c r="I398" s="155"/>
      <c r="J398" s="52">
        <f t="shared" si="39"/>
        <v>0</v>
      </c>
      <c r="K398" s="52">
        <f t="shared" si="40"/>
        <v>0</v>
      </c>
      <c r="L398" s="55">
        <f t="shared" si="41"/>
        <v>10</v>
      </c>
    </row>
    <row r="399" spans="1:12" x14ac:dyDescent="0.2">
      <c r="A399" s="57">
        <v>380</v>
      </c>
      <c r="B399" s="58"/>
      <c r="C399" s="58"/>
      <c r="D399" s="59"/>
      <c r="E399" s="59"/>
      <c r="F399" s="60">
        <f t="shared" si="36"/>
        <v>0</v>
      </c>
      <c r="G399" s="61">
        <f t="shared" si="37"/>
        <v>0</v>
      </c>
      <c r="H399" s="172">
        <f t="shared" si="38"/>
        <v>0</v>
      </c>
      <c r="I399" s="172"/>
      <c r="J399" s="52">
        <f t="shared" si="39"/>
        <v>0</v>
      </c>
      <c r="K399" s="52">
        <f t="shared" si="40"/>
        <v>0</v>
      </c>
      <c r="L399" s="55">
        <f t="shared" si="41"/>
        <v>10</v>
      </c>
    </row>
    <row r="400" spans="1:12" x14ac:dyDescent="0.2">
      <c r="A400" s="52">
        <v>381</v>
      </c>
      <c r="B400" s="53"/>
      <c r="C400" s="53"/>
      <c r="D400" s="54"/>
      <c r="E400" s="54"/>
      <c r="F400" s="55">
        <f t="shared" si="36"/>
        <v>0</v>
      </c>
      <c r="G400" s="56">
        <f t="shared" si="37"/>
        <v>0</v>
      </c>
      <c r="H400" s="155">
        <f t="shared" si="38"/>
        <v>0</v>
      </c>
      <c r="I400" s="155"/>
      <c r="J400" s="52">
        <f t="shared" si="39"/>
        <v>0</v>
      </c>
      <c r="K400" s="52">
        <f t="shared" si="40"/>
        <v>0</v>
      </c>
      <c r="L400" s="55">
        <f t="shared" si="41"/>
        <v>10</v>
      </c>
    </row>
    <row r="401" spans="1:12" x14ac:dyDescent="0.2">
      <c r="A401" s="57">
        <v>382</v>
      </c>
      <c r="B401" s="58"/>
      <c r="C401" s="58"/>
      <c r="D401" s="59"/>
      <c r="E401" s="59"/>
      <c r="F401" s="60">
        <f t="shared" si="36"/>
        <v>0</v>
      </c>
      <c r="G401" s="61">
        <f t="shared" si="37"/>
        <v>0</v>
      </c>
      <c r="H401" s="172">
        <f t="shared" si="38"/>
        <v>0</v>
      </c>
      <c r="I401" s="172"/>
      <c r="J401" s="52">
        <f t="shared" si="39"/>
        <v>0</v>
      </c>
      <c r="K401" s="52">
        <f t="shared" si="40"/>
        <v>0</v>
      </c>
      <c r="L401" s="55">
        <f t="shared" si="41"/>
        <v>10</v>
      </c>
    </row>
    <row r="402" spans="1:12" x14ac:dyDescent="0.2">
      <c r="A402" s="52">
        <v>383</v>
      </c>
      <c r="B402" s="53"/>
      <c r="C402" s="53"/>
      <c r="D402" s="54"/>
      <c r="E402" s="54"/>
      <c r="F402" s="55">
        <f t="shared" si="36"/>
        <v>0</v>
      </c>
      <c r="G402" s="56">
        <f t="shared" si="37"/>
        <v>0</v>
      </c>
      <c r="H402" s="155">
        <f t="shared" si="38"/>
        <v>0</v>
      </c>
      <c r="I402" s="155"/>
      <c r="J402" s="52">
        <f t="shared" si="39"/>
        <v>0</v>
      </c>
      <c r="K402" s="52">
        <f t="shared" si="40"/>
        <v>0</v>
      </c>
      <c r="L402" s="55">
        <f t="shared" si="41"/>
        <v>10</v>
      </c>
    </row>
    <row r="403" spans="1:12" x14ac:dyDescent="0.2">
      <c r="A403" s="57">
        <v>384</v>
      </c>
      <c r="B403" s="58"/>
      <c r="C403" s="58"/>
      <c r="D403" s="59"/>
      <c r="E403" s="59"/>
      <c r="F403" s="60">
        <f t="shared" si="36"/>
        <v>0</v>
      </c>
      <c r="G403" s="61">
        <f t="shared" si="37"/>
        <v>0</v>
      </c>
      <c r="H403" s="172">
        <f t="shared" si="38"/>
        <v>0</v>
      </c>
      <c r="I403" s="172"/>
      <c r="J403" s="52">
        <f t="shared" si="39"/>
        <v>0</v>
      </c>
      <c r="K403" s="52">
        <f t="shared" si="40"/>
        <v>0</v>
      </c>
      <c r="L403" s="55">
        <f t="shared" si="41"/>
        <v>10</v>
      </c>
    </row>
    <row r="404" spans="1:12" x14ac:dyDescent="0.2">
      <c r="A404" s="52">
        <v>385</v>
      </c>
      <c r="B404" s="53"/>
      <c r="C404" s="53"/>
      <c r="D404" s="54"/>
      <c r="E404" s="54"/>
      <c r="F404" s="55">
        <f t="shared" si="36"/>
        <v>0</v>
      </c>
      <c r="G404" s="56">
        <f t="shared" si="37"/>
        <v>0</v>
      </c>
      <c r="H404" s="155">
        <f t="shared" si="38"/>
        <v>0</v>
      </c>
      <c r="I404" s="155"/>
      <c r="J404" s="52">
        <f t="shared" si="39"/>
        <v>0</v>
      </c>
      <c r="K404" s="52">
        <f t="shared" si="40"/>
        <v>0</v>
      </c>
      <c r="L404" s="55">
        <f t="shared" si="41"/>
        <v>10</v>
      </c>
    </row>
    <row r="405" spans="1:12" x14ac:dyDescent="0.2">
      <c r="A405" s="57">
        <v>386</v>
      </c>
      <c r="B405" s="58"/>
      <c r="C405" s="58"/>
      <c r="D405" s="59"/>
      <c r="E405" s="59"/>
      <c r="F405" s="60">
        <f t="shared" si="36"/>
        <v>0</v>
      </c>
      <c r="G405" s="61">
        <f t="shared" si="37"/>
        <v>0</v>
      </c>
      <c r="H405" s="172">
        <f t="shared" si="38"/>
        <v>0</v>
      </c>
      <c r="I405" s="172"/>
      <c r="J405" s="52">
        <f t="shared" si="39"/>
        <v>0</v>
      </c>
      <c r="K405" s="52">
        <f t="shared" si="40"/>
        <v>0</v>
      </c>
      <c r="L405" s="55">
        <f t="shared" si="41"/>
        <v>10</v>
      </c>
    </row>
    <row r="406" spans="1:12" x14ac:dyDescent="0.2">
      <c r="A406" s="52">
        <v>387</v>
      </c>
      <c r="B406" s="53"/>
      <c r="C406" s="53"/>
      <c r="D406" s="54"/>
      <c r="E406" s="54"/>
      <c r="F406" s="55">
        <f t="shared" si="36"/>
        <v>0</v>
      </c>
      <c r="G406" s="56">
        <f t="shared" si="37"/>
        <v>0</v>
      </c>
      <c r="H406" s="155">
        <f t="shared" si="38"/>
        <v>0</v>
      </c>
      <c r="I406" s="155"/>
      <c r="J406" s="52">
        <f t="shared" si="39"/>
        <v>0</v>
      </c>
      <c r="K406" s="52">
        <f t="shared" si="40"/>
        <v>0</v>
      </c>
      <c r="L406" s="55">
        <f t="shared" si="41"/>
        <v>10</v>
      </c>
    </row>
    <row r="407" spans="1:12" x14ac:dyDescent="0.2">
      <c r="A407" s="57">
        <v>388</v>
      </c>
      <c r="B407" s="58"/>
      <c r="C407" s="58"/>
      <c r="D407" s="59"/>
      <c r="E407" s="59"/>
      <c r="F407" s="60">
        <f t="shared" si="36"/>
        <v>0</v>
      </c>
      <c r="G407" s="61">
        <f t="shared" si="37"/>
        <v>0</v>
      </c>
      <c r="H407" s="172">
        <f t="shared" si="38"/>
        <v>0</v>
      </c>
      <c r="I407" s="172"/>
      <c r="J407" s="52">
        <f t="shared" si="39"/>
        <v>0</v>
      </c>
      <c r="K407" s="52">
        <f t="shared" si="40"/>
        <v>0</v>
      </c>
      <c r="L407" s="55">
        <f t="shared" si="41"/>
        <v>10</v>
      </c>
    </row>
    <row r="408" spans="1:12" x14ac:dyDescent="0.2">
      <c r="A408" s="52">
        <v>389</v>
      </c>
      <c r="B408" s="53"/>
      <c r="C408" s="53"/>
      <c r="D408" s="54"/>
      <c r="E408" s="54"/>
      <c r="F408" s="55">
        <f t="shared" si="36"/>
        <v>0</v>
      </c>
      <c r="G408" s="56">
        <f t="shared" si="37"/>
        <v>0</v>
      </c>
      <c r="H408" s="155">
        <f t="shared" si="38"/>
        <v>0</v>
      </c>
      <c r="I408" s="155"/>
      <c r="J408" s="52">
        <f t="shared" si="39"/>
        <v>0</v>
      </c>
      <c r="K408" s="52">
        <f t="shared" si="40"/>
        <v>0</v>
      </c>
      <c r="L408" s="55">
        <f t="shared" si="41"/>
        <v>10</v>
      </c>
    </row>
    <row r="409" spans="1:12" x14ac:dyDescent="0.2">
      <c r="A409" s="57">
        <v>390</v>
      </c>
      <c r="B409" s="58"/>
      <c r="C409" s="58"/>
      <c r="D409" s="59"/>
      <c r="E409" s="59"/>
      <c r="F409" s="60">
        <f t="shared" si="36"/>
        <v>0</v>
      </c>
      <c r="G409" s="61">
        <f t="shared" si="37"/>
        <v>0</v>
      </c>
      <c r="H409" s="172">
        <f t="shared" si="38"/>
        <v>0</v>
      </c>
      <c r="I409" s="172"/>
      <c r="J409" s="52">
        <f t="shared" si="39"/>
        <v>0</v>
      </c>
      <c r="K409" s="52">
        <f t="shared" si="40"/>
        <v>0</v>
      </c>
      <c r="L409" s="55">
        <f t="shared" si="41"/>
        <v>10</v>
      </c>
    </row>
    <row r="410" spans="1:12" x14ac:dyDescent="0.2">
      <c r="A410" s="52">
        <v>391</v>
      </c>
      <c r="B410" s="53"/>
      <c r="C410" s="53"/>
      <c r="D410" s="54"/>
      <c r="E410" s="54"/>
      <c r="F410" s="55">
        <f t="shared" si="36"/>
        <v>0</v>
      </c>
      <c r="G410" s="56">
        <f t="shared" si="37"/>
        <v>0</v>
      </c>
      <c r="H410" s="155">
        <f t="shared" si="38"/>
        <v>0</v>
      </c>
      <c r="I410" s="155"/>
      <c r="J410" s="52">
        <f t="shared" si="39"/>
        <v>0</v>
      </c>
      <c r="K410" s="52">
        <f t="shared" si="40"/>
        <v>0</v>
      </c>
      <c r="L410" s="55">
        <f t="shared" si="41"/>
        <v>10</v>
      </c>
    </row>
    <row r="411" spans="1:12" x14ac:dyDescent="0.2">
      <c r="A411" s="57">
        <v>392</v>
      </c>
      <c r="B411" s="58"/>
      <c r="C411" s="58"/>
      <c r="D411" s="59"/>
      <c r="E411" s="59"/>
      <c r="F411" s="60">
        <f t="shared" si="36"/>
        <v>0</v>
      </c>
      <c r="G411" s="61">
        <f t="shared" si="37"/>
        <v>0</v>
      </c>
      <c r="H411" s="172">
        <f t="shared" si="38"/>
        <v>0</v>
      </c>
      <c r="I411" s="172"/>
      <c r="J411" s="52">
        <f t="shared" si="39"/>
        <v>0</v>
      </c>
      <c r="K411" s="52">
        <f t="shared" si="40"/>
        <v>0</v>
      </c>
      <c r="L411" s="55">
        <f t="shared" si="41"/>
        <v>10</v>
      </c>
    </row>
    <row r="412" spans="1:12" x14ac:dyDescent="0.2">
      <c r="A412" s="52">
        <v>393</v>
      </c>
      <c r="B412" s="53"/>
      <c r="C412" s="53"/>
      <c r="D412" s="54"/>
      <c r="E412" s="54"/>
      <c r="F412" s="55">
        <f t="shared" si="36"/>
        <v>0</v>
      </c>
      <c r="G412" s="56">
        <f t="shared" si="37"/>
        <v>0</v>
      </c>
      <c r="H412" s="155">
        <f t="shared" si="38"/>
        <v>0</v>
      </c>
      <c r="I412" s="155"/>
      <c r="J412" s="52">
        <f t="shared" si="39"/>
        <v>0</v>
      </c>
      <c r="K412" s="52">
        <f t="shared" si="40"/>
        <v>0</v>
      </c>
      <c r="L412" s="55">
        <f t="shared" si="41"/>
        <v>10</v>
      </c>
    </row>
    <row r="413" spans="1:12" x14ac:dyDescent="0.2">
      <c r="A413" s="57">
        <v>394</v>
      </c>
      <c r="B413" s="58"/>
      <c r="C413" s="58"/>
      <c r="D413" s="59"/>
      <c r="E413" s="59"/>
      <c r="F413" s="60">
        <f t="shared" si="36"/>
        <v>0</v>
      </c>
      <c r="G413" s="61">
        <f t="shared" si="37"/>
        <v>0</v>
      </c>
      <c r="H413" s="172">
        <f t="shared" si="38"/>
        <v>0</v>
      </c>
      <c r="I413" s="172"/>
      <c r="J413" s="52">
        <f t="shared" si="39"/>
        <v>0</v>
      </c>
      <c r="K413" s="52">
        <f t="shared" si="40"/>
        <v>0</v>
      </c>
      <c r="L413" s="55">
        <f t="shared" si="41"/>
        <v>10</v>
      </c>
    </row>
    <row r="414" spans="1:12" x14ac:dyDescent="0.2">
      <c r="A414" s="52">
        <v>395</v>
      </c>
      <c r="B414" s="53"/>
      <c r="C414" s="53"/>
      <c r="D414" s="54"/>
      <c r="E414" s="54"/>
      <c r="F414" s="55">
        <f t="shared" si="36"/>
        <v>0</v>
      </c>
      <c r="G414" s="56">
        <f t="shared" si="37"/>
        <v>0</v>
      </c>
      <c r="H414" s="155">
        <f t="shared" si="38"/>
        <v>0</v>
      </c>
      <c r="I414" s="155"/>
      <c r="J414" s="52">
        <f t="shared" si="39"/>
        <v>0</v>
      </c>
      <c r="K414" s="52">
        <f t="shared" si="40"/>
        <v>0</v>
      </c>
      <c r="L414" s="55">
        <f t="shared" si="41"/>
        <v>10</v>
      </c>
    </row>
    <row r="415" spans="1:12" x14ac:dyDescent="0.2">
      <c r="A415" s="57">
        <v>396</v>
      </c>
      <c r="B415" s="58"/>
      <c r="C415" s="58"/>
      <c r="D415" s="59"/>
      <c r="E415" s="59"/>
      <c r="F415" s="60">
        <f t="shared" si="36"/>
        <v>0</v>
      </c>
      <c r="G415" s="61">
        <f t="shared" si="37"/>
        <v>0</v>
      </c>
      <c r="H415" s="172">
        <f t="shared" si="38"/>
        <v>0</v>
      </c>
      <c r="I415" s="172"/>
      <c r="J415" s="52">
        <f t="shared" si="39"/>
        <v>0</v>
      </c>
      <c r="K415" s="52">
        <f t="shared" si="40"/>
        <v>0</v>
      </c>
      <c r="L415" s="55">
        <f t="shared" si="41"/>
        <v>10</v>
      </c>
    </row>
    <row r="416" spans="1:12" x14ac:dyDescent="0.2">
      <c r="A416" s="52">
        <v>397</v>
      </c>
      <c r="B416" s="53"/>
      <c r="C416" s="53"/>
      <c r="D416" s="54"/>
      <c r="E416" s="54"/>
      <c r="F416" s="55">
        <f t="shared" si="36"/>
        <v>0</v>
      </c>
      <c r="G416" s="56">
        <f t="shared" si="37"/>
        <v>0</v>
      </c>
      <c r="H416" s="155">
        <f t="shared" si="38"/>
        <v>0</v>
      </c>
      <c r="I416" s="155"/>
      <c r="J416" s="52">
        <f t="shared" si="39"/>
        <v>0</v>
      </c>
      <c r="K416" s="52">
        <f t="shared" si="40"/>
        <v>0</v>
      </c>
      <c r="L416" s="55">
        <f t="shared" si="41"/>
        <v>10</v>
      </c>
    </row>
    <row r="417" spans="1:12" x14ac:dyDescent="0.2">
      <c r="A417" s="57">
        <v>398</v>
      </c>
      <c r="B417" s="58"/>
      <c r="C417" s="58"/>
      <c r="D417" s="59"/>
      <c r="E417" s="59"/>
      <c r="F417" s="60">
        <f t="shared" si="36"/>
        <v>0</v>
      </c>
      <c r="G417" s="61">
        <f t="shared" si="37"/>
        <v>0</v>
      </c>
      <c r="H417" s="172">
        <f t="shared" si="38"/>
        <v>0</v>
      </c>
      <c r="I417" s="172"/>
      <c r="J417" s="52">
        <f t="shared" si="39"/>
        <v>0</v>
      </c>
      <c r="K417" s="52">
        <f t="shared" si="40"/>
        <v>0</v>
      </c>
      <c r="L417" s="55">
        <f t="shared" si="41"/>
        <v>10</v>
      </c>
    </row>
    <row r="418" spans="1:12" x14ac:dyDescent="0.2">
      <c r="A418" s="52">
        <v>399</v>
      </c>
      <c r="B418" s="53"/>
      <c r="C418" s="53"/>
      <c r="D418" s="54"/>
      <c r="E418" s="54"/>
      <c r="F418" s="55">
        <f t="shared" si="36"/>
        <v>0</v>
      </c>
      <c r="G418" s="56">
        <f t="shared" si="37"/>
        <v>0</v>
      </c>
      <c r="H418" s="155">
        <f t="shared" si="38"/>
        <v>0</v>
      </c>
      <c r="I418" s="155"/>
      <c r="J418" s="52">
        <f t="shared" si="39"/>
        <v>0</v>
      </c>
      <c r="K418" s="52">
        <f t="shared" si="40"/>
        <v>0</v>
      </c>
      <c r="L418" s="55">
        <f t="shared" si="41"/>
        <v>10</v>
      </c>
    </row>
    <row r="419" spans="1:12" x14ac:dyDescent="0.2">
      <c r="A419" s="57">
        <v>400</v>
      </c>
      <c r="B419" s="58"/>
      <c r="C419" s="58"/>
      <c r="D419" s="59"/>
      <c r="E419" s="59"/>
      <c r="F419" s="60">
        <f t="shared" si="36"/>
        <v>0</v>
      </c>
      <c r="G419" s="61">
        <f t="shared" si="37"/>
        <v>0</v>
      </c>
      <c r="H419" s="172">
        <f t="shared" si="38"/>
        <v>0</v>
      </c>
      <c r="I419" s="172"/>
      <c r="J419" s="52">
        <f t="shared" si="39"/>
        <v>0</v>
      </c>
      <c r="K419" s="52">
        <f t="shared" si="40"/>
        <v>0</v>
      </c>
      <c r="L419" s="55">
        <f t="shared" si="41"/>
        <v>10</v>
      </c>
    </row>
    <row r="420" spans="1:12" x14ac:dyDescent="0.2">
      <c r="A420" s="52">
        <v>401</v>
      </c>
      <c r="B420" s="53"/>
      <c r="C420" s="53"/>
      <c r="D420" s="54"/>
      <c r="E420" s="54"/>
      <c r="F420" s="55">
        <f t="shared" si="36"/>
        <v>0</v>
      </c>
      <c r="G420" s="56">
        <f t="shared" si="37"/>
        <v>0</v>
      </c>
      <c r="H420" s="155">
        <f t="shared" si="38"/>
        <v>0</v>
      </c>
      <c r="I420" s="155"/>
      <c r="J420" s="52">
        <f t="shared" si="39"/>
        <v>0</v>
      </c>
      <c r="K420" s="52">
        <f t="shared" si="40"/>
        <v>0</v>
      </c>
      <c r="L420" s="55">
        <f t="shared" si="41"/>
        <v>10</v>
      </c>
    </row>
    <row r="421" spans="1:12" x14ac:dyDescent="0.2">
      <c r="A421" s="57">
        <v>402</v>
      </c>
      <c r="B421" s="58"/>
      <c r="C421" s="58"/>
      <c r="D421" s="59"/>
      <c r="E421" s="59"/>
      <c r="F421" s="60">
        <f t="shared" si="36"/>
        <v>0</v>
      </c>
      <c r="G421" s="61">
        <f t="shared" si="37"/>
        <v>0</v>
      </c>
      <c r="H421" s="172">
        <f t="shared" si="38"/>
        <v>0</v>
      </c>
      <c r="I421" s="172"/>
      <c r="J421" s="52">
        <f t="shared" si="39"/>
        <v>0</v>
      </c>
      <c r="K421" s="52">
        <f t="shared" si="40"/>
        <v>0</v>
      </c>
      <c r="L421" s="55">
        <f t="shared" si="41"/>
        <v>10</v>
      </c>
    </row>
    <row r="422" spans="1:12" x14ac:dyDescent="0.2">
      <c r="A422" s="52">
        <v>403</v>
      </c>
      <c r="B422" s="53"/>
      <c r="C422" s="53"/>
      <c r="D422" s="54"/>
      <c r="E422" s="54"/>
      <c r="F422" s="55">
        <f t="shared" si="36"/>
        <v>0</v>
      </c>
      <c r="G422" s="56">
        <f t="shared" si="37"/>
        <v>0</v>
      </c>
      <c r="H422" s="155">
        <f t="shared" si="38"/>
        <v>0</v>
      </c>
      <c r="I422" s="155"/>
      <c r="J422" s="52">
        <f t="shared" si="39"/>
        <v>0</v>
      </c>
      <c r="K422" s="52">
        <f t="shared" si="40"/>
        <v>0</v>
      </c>
      <c r="L422" s="55">
        <f t="shared" si="41"/>
        <v>10</v>
      </c>
    </row>
    <row r="423" spans="1:12" x14ac:dyDescent="0.2">
      <c r="A423" s="57">
        <v>404</v>
      </c>
      <c r="B423" s="58"/>
      <c r="C423" s="58"/>
      <c r="D423" s="59"/>
      <c r="E423" s="59"/>
      <c r="F423" s="60">
        <f t="shared" si="36"/>
        <v>0</v>
      </c>
      <c r="G423" s="61">
        <f t="shared" si="37"/>
        <v>0</v>
      </c>
      <c r="H423" s="172">
        <f t="shared" si="38"/>
        <v>0</v>
      </c>
      <c r="I423" s="172"/>
      <c r="J423" s="52">
        <f t="shared" si="39"/>
        <v>0</v>
      </c>
      <c r="K423" s="52">
        <f t="shared" si="40"/>
        <v>0</v>
      </c>
      <c r="L423" s="55">
        <f t="shared" si="41"/>
        <v>10</v>
      </c>
    </row>
    <row r="424" spans="1:12" x14ac:dyDescent="0.2">
      <c r="A424" s="52">
        <v>405</v>
      </c>
      <c r="B424" s="53"/>
      <c r="C424" s="53"/>
      <c r="D424" s="54"/>
      <c r="E424" s="54"/>
      <c r="F424" s="55">
        <f t="shared" si="36"/>
        <v>0</v>
      </c>
      <c r="G424" s="56">
        <f t="shared" si="37"/>
        <v>0</v>
      </c>
      <c r="H424" s="155">
        <f t="shared" si="38"/>
        <v>0</v>
      </c>
      <c r="I424" s="155"/>
      <c r="J424" s="52">
        <f t="shared" si="39"/>
        <v>0</v>
      </c>
      <c r="K424" s="52">
        <f t="shared" si="40"/>
        <v>0</v>
      </c>
      <c r="L424" s="55">
        <f t="shared" si="41"/>
        <v>10</v>
      </c>
    </row>
    <row r="425" spans="1:12" x14ac:dyDescent="0.2">
      <c r="A425" s="57">
        <v>406</v>
      </c>
      <c r="B425" s="58"/>
      <c r="C425" s="58"/>
      <c r="D425" s="59"/>
      <c r="E425" s="59"/>
      <c r="F425" s="60">
        <f t="shared" si="36"/>
        <v>0</v>
      </c>
      <c r="G425" s="61">
        <f t="shared" si="37"/>
        <v>0</v>
      </c>
      <c r="H425" s="172">
        <f t="shared" si="38"/>
        <v>0</v>
      </c>
      <c r="I425" s="172"/>
      <c r="J425" s="52">
        <f t="shared" si="39"/>
        <v>0</v>
      </c>
      <c r="K425" s="52">
        <f t="shared" si="40"/>
        <v>0</v>
      </c>
      <c r="L425" s="55">
        <f t="shared" si="41"/>
        <v>10</v>
      </c>
    </row>
    <row r="426" spans="1:12" x14ac:dyDescent="0.2">
      <c r="A426" s="52">
        <v>407</v>
      </c>
      <c r="B426" s="53"/>
      <c r="C426" s="53"/>
      <c r="D426" s="54"/>
      <c r="E426" s="54"/>
      <c r="F426" s="55">
        <f t="shared" si="36"/>
        <v>0</v>
      </c>
      <c r="G426" s="56">
        <f t="shared" si="37"/>
        <v>0</v>
      </c>
      <c r="H426" s="155">
        <f t="shared" si="38"/>
        <v>0</v>
      </c>
      <c r="I426" s="155"/>
      <c r="J426" s="52">
        <f t="shared" si="39"/>
        <v>0</v>
      </c>
      <c r="K426" s="52">
        <f t="shared" si="40"/>
        <v>0</v>
      </c>
      <c r="L426" s="55">
        <f t="shared" si="41"/>
        <v>10</v>
      </c>
    </row>
    <row r="427" spans="1:12" x14ac:dyDescent="0.2">
      <c r="A427" s="57">
        <v>408</v>
      </c>
      <c r="B427" s="58"/>
      <c r="C427" s="58"/>
      <c r="D427" s="59"/>
      <c r="E427" s="59"/>
      <c r="F427" s="60">
        <f t="shared" si="36"/>
        <v>0</v>
      </c>
      <c r="G427" s="61">
        <f t="shared" si="37"/>
        <v>0</v>
      </c>
      <c r="H427" s="172">
        <f t="shared" si="38"/>
        <v>0</v>
      </c>
      <c r="I427" s="172"/>
      <c r="J427" s="52">
        <f t="shared" si="39"/>
        <v>0</v>
      </c>
      <c r="K427" s="52">
        <f t="shared" si="40"/>
        <v>0</v>
      </c>
      <c r="L427" s="55">
        <f t="shared" si="41"/>
        <v>10</v>
      </c>
    </row>
    <row r="428" spans="1:12" x14ac:dyDescent="0.2">
      <c r="A428" s="52">
        <v>409</v>
      </c>
      <c r="B428" s="53"/>
      <c r="C428" s="53"/>
      <c r="D428" s="54"/>
      <c r="E428" s="54"/>
      <c r="F428" s="55">
        <f t="shared" si="36"/>
        <v>0</v>
      </c>
      <c r="G428" s="56">
        <f t="shared" si="37"/>
        <v>0</v>
      </c>
      <c r="H428" s="155">
        <f t="shared" si="38"/>
        <v>0</v>
      </c>
      <c r="I428" s="155"/>
      <c r="J428" s="52">
        <f t="shared" si="39"/>
        <v>0</v>
      </c>
      <c r="K428" s="52">
        <f t="shared" si="40"/>
        <v>0</v>
      </c>
      <c r="L428" s="55">
        <f t="shared" si="41"/>
        <v>10</v>
      </c>
    </row>
    <row r="429" spans="1:12" x14ac:dyDescent="0.2">
      <c r="A429" s="57">
        <v>410</v>
      </c>
      <c r="B429" s="58"/>
      <c r="C429" s="58"/>
      <c r="D429" s="59"/>
      <c r="E429" s="59"/>
      <c r="F429" s="60">
        <f t="shared" si="36"/>
        <v>0</v>
      </c>
      <c r="G429" s="61">
        <f t="shared" si="37"/>
        <v>0</v>
      </c>
      <c r="H429" s="172">
        <f t="shared" si="38"/>
        <v>0</v>
      </c>
      <c r="I429" s="172"/>
      <c r="J429" s="52">
        <f t="shared" si="39"/>
        <v>0</v>
      </c>
      <c r="K429" s="52">
        <f t="shared" si="40"/>
        <v>0</v>
      </c>
      <c r="L429" s="55">
        <f t="shared" si="41"/>
        <v>10</v>
      </c>
    </row>
    <row r="430" spans="1:12" x14ac:dyDescent="0.2">
      <c r="A430" s="52">
        <v>411</v>
      </c>
      <c r="B430" s="53"/>
      <c r="C430" s="53"/>
      <c r="D430" s="54"/>
      <c r="E430" s="54"/>
      <c r="F430" s="55">
        <f t="shared" si="36"/>
        <v>0</v>
      </c>
      <c r="G430" s="56">
        <f t="shared" si="37"/>
        <v>0</v>
      </c>
      <c r="H430" s="155">
        <f t="shared" si="38"/>
        <v>0</v>
      </c>
      <c r="I430" s="155"/>
      <c r="J430" s="52">
        <f t="shared" si="39"/>
        <v>0</v>
      </c>
      <c r="K430" s="52">
        <f t="shared" si="40"/>
        <v>0</v>
      </c>
      <c r="L430" s="55">
        <f t="shared" si="41"/>
        <v>10</v>
      </c>
    </row>
    <row r="431" spans="1:12" x14ac:dyDescent="0.2">
      <c r="A431" s="57">
        <v>412</v>
      </c>
      <c r="B431" s="58"/>
      <c r="C431" s="58"/>
      <c r="D431" s="59"/>
      <c r="E431" s="59"/>
      <c r="F431" s="60">
        <f t="shared" si="36"/>
        <v>0</v>
      </c>
      <c r="G431" s="61">
        <f t="shared" si="37"/>
        <v>0</v>
      </c>
      <c r="H431" s="172">
        <f t="shared" si="38"/>
        <v>0</v>
      </c>
      <c r="I431" s="172"/>
      <c r="J431" s="52">
        <f t="shared" si="39"/>
        <v>0</v>
      </c>
      <c r="K431" s="52">
        <f t="shared" si="40"/>
        <v>0</v>
      </c>
      <c r="L431" s="55">
        <f t="shared" si="41"/>
        <v>10</v>
      </c>
    </row>
    <row r="432" spans="1:12" x14ac:dyDescent="0.2">
      <c r="A432" s="52">
        <v>413</v>
      </c>
      <c r="B432" s="53"/>
      <c r="C432" s="53"/>
      <c r="D432" s="54"/>
      <c r="E432" s="54"/>
      <c r="F432" s="55">
        <f t="shared" si="35"/>
        <v>0</v>
      </c>
      <c r="G432" s="56">
        <f t="shared" si="30"/>
        <v>0</v>
      </c>
      <c r="H432" s="155">
        <f t="shared" si="31"/>
        <v>0</v>
      </c>
      <c r="I432" s="155"/>
      <c r="J432" s="52">
        <f t="shared" si="32"/>
        <v>0</v>
      </c>
      <c r="K432" s="52">
        <f t="shared" si="33"/>
        <v>0</v>
      </c>
      <c r="L432" s="55">
        <f t="shared" si="34"/>
        <v>10</v>
      </c>
    </row>
    <row r="433" spans="1:12" x14ac:dyDescent="0.2">
      <c r="A433" s="57">
        <v>414</v>
      </c>
      <c r="B433" s="58"/>
      <c r="C433" s="58"/>
      <c r="D433" s="59"/>
      <c r="E433" s="59"/>
      <c r="F433" s="60">
        <f t="shared" si="35"/>
        <v>0</v>
      </c>
      <c r="G433" s="61">
        <f t="shared" si="30"/>
        <v>0</v>
      </c>
      <c r="H433" s="172">
        <f t="shared" si="31"/>
        <v>0</v>
      </c>
      <c r="I433" s="172"/>
      <c r="J433" s="52">
        <f t="shared" si="32"/>
        <v>0</v>
      </c>
      <c r="K433" s="52">
        <f t="shared" si="33"/>
        <v>0</v>
      </c>
      <c r="L433" s="55">
        <f t="shared" si="34"/>
        <v>10</v>
      </c>
    </row>
    <row r="434" spans="1:12" x14ac:dyDescent="0.2">
      <c r="A434" s="52">
        <v>415</v>
      </c>
      <c r="B434" s="53"/>
      <c r="C434" s="53"/>
      <c r="D434" s="54"/>
      <c r="E434" s="54"/>
      <c r="F434" s="55">
        <f t="shared" si="35"/>
        <v>0</v>
      </c>
      <c r="G434" s="56">
        <f t="shared" si="30"/>
        <v>0</v>
      </c>
      <c r="H434" s="155">
        <f t="shared" si="31"/>
        <v>0</v>
      </c>
      <c r="I434" s="155"/>
      <c r="J434" s="52">
        <f t="shared" si="32"/>
        <v>0</v>
      </c>
      <c r="K434" s="52">
        <f t="shared" si="33"/>
        <v>0</v>
      </c>
      <c r="L434" s="55">
        <f t="shared" si="34"/>
        <v>10</v>
      </c>
    </row>
    <row r="435" spans="1:12" x14ac:dyDescent="0.2">
      <c r="A435" s="57">
        <v>416</v>
      </c>
      <c r="B435" s="58"/>
      <c r="C435" s="58"/>
      <c r="D435" s="59"/>
      <c r="E435" s="59"/>
      <c r="F435" s="60">
        <f t="shared" si="35"/>
        <v>0</v>
      </c>
      <c r="G435" s="61">
        <f t="shared" si="30"/>
        <v>0</v>
      </c>
      <c r="H435" s="172">
        <f t="shared" si="31"/>
        <v>0</v>
      </c>
      <c r="I435" s="172"/>
      <c r="J435" s="52">
        <f t="shared" si="32"/>
        <v>0</v>
      </c>
      <c r="K435" s="52">
        <f t="shared" si="33"/>
        <v>0</v>
      </c>
      <c r="L435" s="55">
        <f t="shared" si="34"/>
        <v>10</v>
      </c>
    </row>
    <row r="436" spans="1:12" x14ac:dyDescent="0.2">
      <c r="A436" s="52">
        <v>417</v>
      </c>
      <c r="B436" s="53"/>
      <c r="C436" s="53"/>
      <c r="D436" s="54"/>
      <c r="E436" s="54"/>
      <c r="F436" s="55">
        <f t="shared" si="35"/>
        <v>0</v>
      </c>
      <c r="G436" s="56">
        <f t="shared" si="30"/>
        <v>0</v>
      </c>
      <c r="H436" s="155">
        <f t="shared" si="31"/>
        <v>0</v>
      </c>
      <c r="I436" s="155"/>
      <c r="J436" s="52">
        <f t="shared" si="32"/>
        <v>0</v>
      </c>
      <c r="K436" s="52">
        <f t="shared" si="33"/>
        <v>0</v>
      </c>
      <c r="L436" s="55">
        <f t="shared" si="34"/>
        <v>10</v>
      </c>
    </row>
    <row r="437" spans="1:12" x14ac:dyDescent="0.2">
      <c r="A437" s="57">
        <v>418</v>
      </c>
      <c r="B437" s="58"/>
      <c r="C437" s="58"/>
      <c r="D437" s="59"/>
      <c r="E437" s="59"/>
      <c r="F437" s="60">
        <f t="shared" si="35"/>
        <v>0</v>
      </c>
      <c r="G437" s="61">
        <f t="shared" si="30"/>
        <v>0</v>
      </c>
      <c r="H437" s="172">
        <f t="shared" si="31"/>
        <v>0</v>
      </c>
      <c r="I437" s="172"/>
      <c r="J437" s="52">
        <f t="shared" si="32"/>
        <v>0</v>
      </c>
      <c r="K437" s="52">
        <f t="shared" si="33"/>
        <v>0</v>
      </c>
      <c r="L437" s="55">
        <f t="shared" si="34"/>
        <v>10</v>
      </c>
    </row>
    <row r="438" spans="1:12" x14ac:dyDescent="0.2">
      <c r="A438" s="52">
        <v>419</v>
      </c>
      <c r="B438" s="53"/>
      <c r="C438" s="53"/>
      <c r="D438" s="54"/>
      <c r="E438" s="54"/>
      <c r="F438" s="55">
        <f t="shared" si="35"/>
        <v>0</v>
      </c>
      <c r="G438" s="56">
        <f t="shared" si="30"/>
        <v>0</v>
      </c>
      <c r="H438" s="155">
        <f t="shared" si="31"/>
        <v>0</v>
      </c>
      <c r="I438" s="155"/>
      <c r="J438" s="52">
        <f t="shared" si="32"/>
        <v>0</v>
      </c>
      <c r="K438" s="52">
        <f t="shared" si="33"/>
        <v>0</v>
      </c>
      <c r="L438" s="55">
        <f t="shared" si="34"/>
        <v>10</v>
      </c>
    </row>
    <row r="439" spans="1:12" x14ac:dyDescent="0.2">
      <c r="A439" s="57">
        <v>420</v>
      </c>
      <c r="B439" s="58"/>
      <c r="C439" s="58"/>
      <c r="D439" s="59"/>
      <c r="E439" s="59"/>
      <c r="F439" s="60">
        <f t="shared" si="35"/>
        <v>0</v>
      </c>
      <c r="G439" s="61">
        <f t="shared" si="30"/>
        <v>0</v>
      </c>
      <c r="H439" s="172">
        <f t="shared" si="31"/>
        <v>0</v>
      </c>
      <c r="I439" s="172"/>
      <c r="J439" s="52">
        <f t="shared" si="32"/>
        <v>0</v>
      </c>
      <c r="K439" s="52">
        <f t="shared" si="33"/>
        <v>0</v>
      </c>
      <c r="L439" s="55">
        <f t="shared" si="34"/>
        <v>10</v>
      </c>
    </row>
    <row r="440" spans="1:12" x14ac:dyDescent="0.2">
      <c r="A440" s="52">
        <v>421</v>
      </c>
      <c r="B440" s="53"/>
      <c r="C440" s="53"/>
      <c r="D440" s="54"/>
      <c r="E440" s="54"/>
      <c r="F440" s="55">
        <f t="shared" si="35"/>
        <v>0</v>
      </c>
      <c r="G440" s="56">
        <f t="shared" si="30"/>
        <v>0</v>
      </c>
      <c r="H440" s="155">
        <f t="shared" si="31"/>
        <v>0</v>
      </c>
      <c r="I440" s="155"/>
      <c r="J440" s="52">
        <f t="shared" si="32"/>
        <v>0</v>
      </c>
      <c r="K440" s="52">
        <f t="shared" si="33"/>
        <v>0</v>
      </c>
      <c r="L440" s="55">
        <f t="shared" si="34"/>
        <v>10</v>
      </c>
    </row>
    <row r="441" spans="1:12" x14ac:dyDescent="0.2">
      <c r="A441" s="57">
        <v>422</v>
      </c>
      <c r="B441" s="58"/>
      <c r="C441" s="58"/>
      <c r="D441" s="59"/>
      <c r="E441" s="59"/>
      <c r="F441" s="60">
        <f t="shared" si="35"/>
        <v>0</v>
      </c>
      <c r="G441" s="61">
        <f t="shared" si="30"/>
        <v>0</v>
      </c>
      <c r="H441" s="172">
        <f t="shared" si="31"/>
        <v>0</v>
      </c>
      <c r="I441" s="172"/>
      <c r="J441" s="52">
        <f t="shared" si="32"/>
        <v>0</v>
      </c>
      <c r="K441" s="52">
        <f t="shared" si="33"/>
        <v>0</v>
      </c>
      <c r="L441" s="55">
        <f t="shared" si="34"/>
        <v>10</v>
      </c>
    </row>
    <row r="442" spans="1:12" x14ac:dyDescent="0.2">
      <c r="A442" s="52">
        <v>423</v>
      </c>
      <c r="B442" s="53"/>
      <c r="C442" s="53"/>
      <c r="D442" s="54"/>
      <c r="E442" s="54"/>
      <c r="F442" s="55">
        <f t="shared" si="35"/>
        <v>0</v>
      </c>
      <c r="G442" s="56">
        <f t="shared" si="30"/>
        <v>0</v>
      </c>
      <c r="H442" s="155">
        <f t="shared" si="31"/>
        <v>0</v>
      </c>
      <c r="I442" s="155"/>
      <c r="J442" s="52">
        <f t="shared" si="32"/>
        <v>0</v>
      </c>
      <c r="K442" s="52">
        <f t="shared" si="33"/>
        <v>0</v>
      </c>
      <c r="L442" s="55">
        <f t="shared" si="34"/>
        <v>10</v>
      </c>
    </row>
    <row r="443" spans="1:12" x14ac:dyDescent="0.2">
      <c r="A443" s="57">
        <v>424</v>
      </c>
      <c r="B443" s="58"/>
      <c r="C443" s="58"/>
      <c r="D443" s="59"/>
      <c r="E443" s="59"/>
      <c r="F443" s="60">
        <f t="shared" si="35"/>
        <v>0</v>
      </c>
      <c r="G443" s="61">
        <f t="shared" si="30"/>
        <v>0</v>
      </c>
      <c r="H443" s="172">
        <f t="shared" si="31"/>
        <v>0</v>
      </c>
      <c r="I443" s="172"/>
      <c r="J443" s="52">
        <f t="shared" si="32"/>
        <v>0</v>
      </c>
      <c r="K443" s="52">
        <f t="shared" si="33"/>
        <v>0</v>
      </c>
      <c r="L443" s="55">
        <f t="shared" si="34"/>
        <v>10</v>
      </c>
    </row>
    <row r="444" spans="1:12" x14ac:dyDescent="0.2">
      <c r="A444" s="52">
        <v>425</v>
      </c>
      <c r="B444" s="53"/>
      <c r="C444" s="53"/>
      <c r="D444" s="54"/>
      <c r="E444" s="54"/>
      <c r="F444" s="55">
        <f t="shared" si="35"/>
        <v>0</v>
      </c>
      <c r="G444" s="56">
        <f t="shared" si="30"/>
        <v>0</v>
      </c>
      <c r="H444" s="155">
        <f t="shared" si="31"/>
        <v>0</v>
      </c>
      <c r="I444" s="155"/>
      <c r="J444" s="52">
        <f t="shared" si="32"/>
        <v>0</v>
      </c>
      <c r="K444" s="52">
        <f t="shared" si="33"/>
        <v>0</v>
      </c>
      <c r="L444" s="55">
        <f t="shared" si="34"/>
        <v>10</v>
      </c>
    </row>
    <row r="445" spans="1:12" x14ac:dyDescent="0.2">
      <c r="A445" s="57">
        <v>426</v>
      </c>
      <c r="B445" s="58"/>
      <c r="C445" s="58"/>
      <c r="D445" s="59"/>
      <c r="E445" s="59"/>
      <c r="F445" s="60">
        <f t="shared" si="35"/>
        <v>0</v>
      </c>
      <c r="G445" s="61">
        <f t="shared" si="30"/>
        <v>0</v>
      </c>
      <c r="H445" s="172">
        <f t="shared" si="31"/>
        <v>0</v>
      </c>
      <c r="I445" s="172"/>
      <c r="J445" s="52">
        <f t="shared" si="32"/>
        <v>0</v>
      </c>
      <c r="K445" s="52">
        <f t="shared" si="33"/>
        <v>0</v>
      </c>
      <c r="L445" s="55">
        <f t="shared" si="34"/>
        <v>10</v>
      </c>
    </row>
    <row r="446" spans="1:12" x14ac:dyDescent="0.2">
      <c r="A446" s="52">
        <v>427</v>
      </c>
      <c r="B446" s="53"/>
      <c r="C446" s="53"/>
      <c r="D446" s="54"/>
      <c r="E446" s="54"/>
      <c r="F446" s="55">
        <f t="shared" si="35"/>
        <v>0</v>
      </c>
      <c r="G446" s="56">
        <f t="shared" si="30"/>
        <v>0</v>
      </c>
      <c r="H446" s="155">
        <f t="shared" si="31"/>
        <v>0</v>
      </c>
      <c r="I446" s="155"/>
      <c r="J446" s="52">
        <f t="shared" si="32"/>
        <v>0</v>
      </c>
      <c r="K446" s="52">
        <f t="shared" si="33"/>
        <v>0</v>
      </c>
      <c r="L446" s="55">
        <f t="shared" si="34"/>
        <v>10</v>
      </c>
    </row>
    <row r="447" spans="1:12" x14ac:dyDescent="0.2">
      <c r="A447" s="57">
        <v>428</v>
      </c>
      <c r="B447" s="58"/>
      <c r="C447" s="58"/>
      <c r="D447" s="59"/>
      <c r="E447" s="59"/>
      <c r="F447" s="60">
        <f t="shared" si="35"/>
        <v>0</v>
      </c>
      <c r="G447" s="61">
        <f t="shared" ref="G447:G474" si="42">F447*B447</f>
        <v>0</v>
      </c>
      <c r="H447" s="172">
        <f t="shared" ref="H447:H474" si="43">B447*L447</f>
        <v>0</v>
      </c>
      <c r="I447" s="172"/>
      <c r="J447" s="52">
        <f t="shared" ref="J447:J474" si="44">EVEN(D447)</f>
        <v>0</v>
      </c>
      <c r="K447" s="52">
        <f t="shared" ref="K447:K474" si="45">EVEN(E447)</f>
        <v>0</v>
      </c>
      <c r="L447" s="55">
        <f t="shared" ref="L447:L474" si="46">IF(F447&lt;10,10,F447)</f>
        <v>10</v>
      </c>
    </row>
    <row r="448" spans="1:12" x14ac:dyDescent="0.2">
      <c r="A448" s="52">
        <v>429</v>
      </c>
      <c r="B448" s="53"/>
      <c r="C448" s="53"/>
      <c r="D448" s="54"/>
      <c r="E448" s="54"/>
      <c r="F448" s="55">
        <f t="shared" ref="F448:F474" si="47">(D448*E448)/144</f>
        <v>0</v>
      </c>
      <c r="G448" s="56">
        <f t="shared" si="42"/>
        <v>0</v>
      </c>
      <c r="H448" s="155">
        <f t="shared" si="43"/>
        <v>0</v>
      </c>
      <c r="I448" s="155"/>
      <c r="J448" s="52">
        <f t="shared" si="44"/>
        <v>0</v>
      </c>
      <c r="K448" s="52">
        <f t="shared" si="45"/>
        <v>0</v>
      </c>
      <c r="L448" s="55">
        <f t="shared" si="46"/>
        <v>10</v>
      </c>
    </row>
    <row r="449" spans="1:12" x14ac:dyDescent="0.2">
      <c r="A449" s="57">
        <v>430</v>
      </c>
      <c r="B449" s="58"/>
      <c r="C449" s="58"/>
      <c r="D449" s="59"/>
      <c r="E449" s="59"/>
      <c r="F449" s="60">
        <f t="shared" si="47"/>
        <v>0</v>
      </c>
      <c r="G449" s="61">
        <f t="shared" si="42"/>
        <v>0</v>
      </c>
      <c r="H449" s="172">
        <f t="shared" si="43"/>
        <v>0</v>
      </c>
      <c r="I449" s="172"/>
      <c r="J449" s="52">
        <f t="shared" si="44"/>
        <v>0</v>
      </c>
      <c r="K449" s="52">
        <f t="shared" si="45"/>
        <v>0</v>
      </c>
      <c r="L449" s="55">
        <f t="shared" si="46"/>
        <v>10</v>
      </c>
    </row>
    <row r="450" spans="1:12" x14ac:dyDescent="0.2">
      <c r="A450" s="52">
        <v>431</v>
      </c>
      <c r="B450" s="53"/>
      <c r="C450" s="53"/>
      <c r="D450" s="54"/>
      <c r="E450" s="54"/>
      <c r="F450" s="55">
        <f t="shared" si="47"/>
        <v>0</v>
      </c>
      <c r="G450" s="56">
        <f t="shared" si="42"/>
        <v>0</v>
      </c>
      <c r="H450" s="155">
        <f t="shared" si="43"/>
        <v>0</v>
      </c>
      <c r="I450" s="155"/>
      <c r="J450" s="52">
        <f t="shared" si="44"/>
        <v>0</v>
      </c>
      <c r="K450" s="52">
        <f t="shared" si="45"/>
        <v>0</v>
      </c>
      <c r="L450" s="55">
        <f t="shared" si="46"/>
        <v>10</v>
      </c>
    </row>
    <row r="451" spans="1:12" x14ac:dyDescent="0.2">
      <c r="A451" s="57">
        <v>432</v>
      </c>
      <c r="B451" s="58"/>
      <c r="C451" s="58"/>
      <c r="D451" s="59"/>
      <c r="E451" s="59"/>
      <c r="F451" s="60">
        <f t="shared" si="47"/>
        <v>0</v>
      </c>
      <c r="G451" s="61">
        <f t="shared" si="42"/>
        <v>0</v>
      </c>
      <c r="H451" s="172">
        <f t="shared" si="43"/>
        <v>0</v>
      </c>
      <c r="I451" s="172"/>
      <c r="J451" s="52">
        <f t="shared" si="44"/>
        <v>0</v>
      </c>
      <c r="K451" s="52">
        <f t="shared" si="45"/>
        <v>0</v>
      </c>
      <c r="L451" s="55">
        <f t="shared" si="46"/>
        <v>10</v>
      </c>
    </row>
    <row r="452" spans="1:12" x14ac:dyDescent="0.2">
      <c r="A452" s="52">
        <v>433</v>
      </c>
      <c r="B452" s="53"/>
      <c r="C452" s="53"/>
      <c r="D452" s="54"/>
      <c r="E452" s="54"/>
      <c r="F452" s="55">
        <f t="shared" si="47"/>
        <v>0</v>
      </c>
      <c r="G452" s="56">
        <f t="shared" si="42"/>
        <v>0</v>
      </c>
      <c r="H452" s="155">
        <f t="shared" si="43"/>
        <v>0</v>
      </c>
      <c r="I452" s="155"/>
      <c r="J452" s="52">
        <f t="shared" si="44"/>
        <v>0</v>
      </c>
      <c r="K452" s="52">
        <f t="shared" si="45"/>
        <v>0</v>
      </c>
      <c r="L452" s="55">
        <f t="shared" si="46"/>
        <v>10</v>
      </c>
    </row>
    <row r="453" spans="1:12" x14ac:dyDescent="0.2">
      <c r="A453" s="57">
        <v>434</v>
      </c>
      <c r="B453" s="58"/>
      <c r="C453" s="58"/>
      <c r="D453" s="59"/>
      <c r="E453" s="59"/>
      <c r="F453" s="60">
        <f t="shared" si="47"/>
        <v>0</v>
      </c>
      <c r="G453" s="61">
        <f t="shared" si="42"/>
        <v>0</v>
      </c>
      <c r="H453" s="172">
        <f t="shared" si="43"/>
        <v>0</v>
      </c>
      <c r="I453" s="172"/>
      <c r="J453" s="52">
        <f t="shared" si="44"/>
        <v>0</v>
      </c>
      <c r="K453" s="52">
        <f t="shared" si="45"/>
        <v>0</v>
      </c>
      <c r="L453" s="55">
        <f t="shared" si="46"/>
        <v>10</v>
      </c>
    </row>
    <row r="454" spans="1:12" x14ac:dyDescent="0.2">
      <c r="A454" s="52">
        <v>435</v>
      </c>
      <c r="B454" s="53"/>
      <c r="C454" s="53"/>
      <c r="D454" s="54"/>
      <c r="E454" s="54"/>
      <c r="F454" s="55">
        <f t="shared" si="47"/>
        <v>0</v>
      </c>
      <c r="G454" s="56">
        <f t="shared" si="42"/>
        <v>0</v>
      </c>
      <c r="H454" s="155">
        <f t="shared" si="43"/>
        <v>0</v>
      </c>
      <c r="I454" s="155"/>
      <c r="J454" s="52">
        <f t="shared" si="44"/>
        <v>0</v>
      </c>
      <c r="K454" s="52">
        <f t="shared" si="45"/>
        <v>0</v>
      </c>
      <c r="L454" s="55">
        <f t="shared" si="46"/>
        <v>10</v>
      </c>
    </row>
    <row r="455" spans="1:12" x14ac:dyDescent="0.2">
      <c r="A455" s="57">
        <v>436</v>
      </c>
      <c r="B455" s="58"/>
      <c r="C455" s="58"/>
      <c r="D455" s="59"/>
      <c r="E455" s="59"/>
      <c r="F455" s="60">
        <f t="shared" si="47"/>
        <v>0</v>
      </c>
      <c r="G455" s="61">
        <f t="shared" si="42"/>
        <v>0</v>
      </c>
      <c r="H455" s="172">
        <f t="shared" si="43"/>
        <v>0</v>
      </c>
      <c r="I455" s="172"/>
      <c r="J455" s="52">
        <f t="shared" si="44"/>
        <v>0</v>
      </c>
      <c r="K455" s="52">
        <f t="shared" si="45"/>
        <v>0</v>
      </c>
      <c r="L455" s="55">
        <f t="shared" si="46"/>
        <v>10</v>
      </c>
    </row>
    <row r="456" spans="1:12" x14ac:dyDescent="0.2">
      <c r="A456" s="52">
        <v>437</v>
      </c>
      <c r="B456" s="53"/>
      <c r="C456" s="53"/>
      <c r="D456" s="54"/>
      <c r="E456" s="54"/>
      <c r="F456" s="55">
        <f t="shared" si="47"/>
        <v>0</v>
      </c>
      <c r="G456" s="56">
        <f t="shared" si="42"/>
        <v>0</v>
      </c>
      <c r="H456" s="155">
        <f t="shared" si="43"/>
        <v>0</v>
      </c>
      <c r="I456" s="155"/>
      <c r="J456" s="52">
        <f t="shared" si="44"/>
        <v>0</v>
      </c>
      <c r="K456" s="52">
        <f t="shared" si="45"/>
        <v>0</v>
      </c>
      <c r="L456" s="55">
        <f t="shared" si="46"/>
        <v>10</v>
      </c>
    </row>
    <row r="457" spans="1:12" x14ac:dyDescent="0.2">
      <c r="A457" s="57">
        <v>438</v>
      </c>
      <c r="B457" s="58"/>
      <c r="C457" s="58"/>
      <c r="D457" s="59"/>
      <c r="E457" s="59"/>
      <c r="F457" s="60">
        <f t="shared" si="47"/>
        <v>0</v>
      </c>
      <c r="G457" s="61">
        <f t="shared" si="42"/>
        <v>0</v>
      </c>
      <c r="H457" s="172">
        <f t="shared" si="43"/>
        <v>0</v>
      </c>
      <c r="I457" s="172"/>
      <c r="J457" s="52">
        <f t="shared" si="44"/>
        <v>0</v>
      </c>
      <c r="K457" s="52">
        <f t="shared" si="45"/>
        <v>0</v>
      </c>
      <c r="L457" s="55">
        <f t="shared" si="46"/>
        <v>10</v>
      </c>
    </row>
    <row r="458" spans="1:12" x14ac:dyDescent="0.2">
      <c r="A458" s="52">
        <v>439</v>
      </c>
      <c r="B458" s="53"/>
      <c r="C458" s="53"/>
      <c r="D458" s="54"/>
      <c r="E458" s="54"/>
      <c r="F458" s="55">
        <f t="shared" si="47"/>
        <v>0</v>
      </c>
      <c r="G458" s="56">
        <f t="shared" si="42"/>
        <v>0</v>
      </c>
      <c r="H458" s="155">
        <f t="shared" si="43"/>
        <v>0</v>
      </c>
      <c r="I458" s="155"/>
      <c r="J458" s="52">
        <f t="shared" si="44"/>
        <v>0</v>
      </c>
      <c r="K458" s="52">
        <f t="shared" si="45"/>
        <v>0</v>
      </c>
      <c r="L458" s="55">
        <f t="shared" si="46"/>
        <v>10</v>
      </c>
    </row>
    <row r="459" spans="1:12" x14ac:dyDescent="0.2">
      <c r="A459" s="57">
        <v>440</v>
      </c>
      <c r="B459" s="58"/>
      <c r="C459" s="58"/>
      <c r="D459" s="59"/>
      <c r="E459" s="59"/>
      <c r="F459" s="60">
        <f t="shared" si="47"/>
        <v>0</v>
      </c>
      <c r="G459" s="61">
        <f t="shared" si="42"/>
        <v>0</v>
      </c>
      <c r="H459" s="172">
        <f t="shared" si="43"/>
        <v>0</v>
      </c>
      <c r="I459" s="172"/>
      <c r="J459" s="52">
        <f t="shared" si="44"/>
        <v>0</v>
      </c>
      <c r="K459" s="52">
        <f t="shared" si="45"/>
        <v>0</v>
      </c>
      <c r="L459" s="55">
        <f t="shared" si="46"/>
        <v>10</v>
      </c>
    </row>
    <row r="460" spans="1:12" x14ac:dyDescent="0.2">
      <c r="A460" s="52">
        <v>441</v>
      </c>
      <c r="B460" s="53"/>
      <c r="C460" s="53"/>
      <c r="D460" s="54"/>
      <c r="E460" s="54"/>
      <c r="F460" s="55">
        <f t="shared" si="47"/>
        <v>0</v>
      </c>
      <c r="G460" s="56">
        <f t="shared" si="42"/>
        <v>0</v>
      </c>
      <c r="H460" s="155">
        <f t="shared" si="43"/>
        <v>0</v>
      </c>
      <c r="I460" s="155"/>
      <c r="J460" s="52">
        <f t="shared" si="44"/>
        <v>0</v>
      </c>
      <c r="K460" s="52">
        <f t="shared" si="45"/>
        <v>0</v>
      </c>
      <c r="L460" s="55">
        <f t="shared" si="46"/>
        <v>10</v>
      </c>
    </row>
    <row r="461" spans="1:12" x14ac:dyDescent="0.2">
      <c r="A461" s="57">
        <v>442</v>
      </c>
      <c r="B461" s="58"/>
      <c r="C461" s="58"/>
      <c r="D461" s="59"/>
      <c r="E461" s="59"/>
      <c r="F461" s="60">
        <f t="shared" si="47"/>
        <v>0</v>
      </c>
      <c r="G461" s="61">
        <f t="shared" si="42"/>
        <v>0</v>
      </c>
      <c r="H461" s="172">
        <f t="shared" si="43"/>
        <v>0</v>
      </c>
      <c r="I461" s="172"/>
      <c r="J461" s="52">
        <f t="shared" si="44"/>
        <v>0</v>
      </c>
      <c r="K461" s="52">
        <f t="shared" si="45"/>
        <v>0</v>
      </c>
      <c r="L461" s="55">
        <f t="shared" si="46"/>
        <v>10</v>
      </c>
    </row>
    <row r="462" spans="1:12" x14ac:dyDescent="0.2">
      <c r="A462" s="52">
        <v>443</v>
      </c>
      <c r="B462" s="53"/>
      <c r="C462" s="53"/>
      <c r="D462" s="54"/>
      <c r="E462" s="54"/>
      <c r="F462" s="55">
        <f t="shared" si="47"/>
        <v>0</v>
      </c>
      <c r="G462" s="56">
        <f t="shared" si="42"/>
        <v>0</v>
      </c>
      <c r="H462" s="155">
        <f t="shared" si="43"/>
        <v>0</v>
      </c>
      <c r="I462" s="155"/>
      <c r="J462" s="52">
        <f t="shared" si="44"/>
        <v>0</v>
      </c>
      <c r="K462" s="52">
        <f t="shared" si="45"/>
        <v>0</v>
      </c>
      <c r="L462" s="55">
        <f t="shared" si="46"/>
        <v>10</v>
      </c>
    </row>
    <row r="463" spans="1:12" x14ac:dyDescent="0.2">
      <c r="A463" s="57">
        <v>444</v>
      </c>
      <c r="B463" s="58"/>
      <c r="C463" s="58"/>
      <c r="D463" s="59"/>
      <c r="E463" s="59"/>
      <c r="F463" s="60">
        <f t="shared" si="47"/>
        <v>0</v>
      </c>
      <c r="G463" s="61">
        <f t="shared" si="42"/>
        <v>0</v>
      </c>
      <c r="H463" s="172">
        <f t="shared" si="43"/>
        <v>0</v>
      </c>
      <c r="I463" s="172"/>
      <c r="J463" s="52">
        <f t="shared" si="44"/>
        <v>0</v>
      </c>
      <c r="K463" s="52">
        <f t="shared" si="45"/>
        <v>0</v>
      </c>
      <c r="L463" s="55">
        <f t="shared" si="46"/>
        <v>10</v>
      </c>
    </row>
    <row r="464" spans="1:12" x14ac:dyDescent="0.2">
      <c r="A464" s="52">
        <v>445</v>
      </c>
      <c r="B464" s="53"/>
      <c r="C464" s="53"/>
      <c r="D464" s="54"/>
      <c r="E464" s="54"/>
      <c r="F464" s="55">
        <f t="shared" si="47"/>
        <v>0</v>
      </c>
      <c r="G464" s="56">
        <f t="shared" si="42"/>
        <v>0</v>
      </c>
      <c r="H464" s="155">
        <f t="shared" si="43"/>
        <v>0</v>
      </c>
      <c r="I464" s="155"/>
      <c r="J464" s="52">
        <f t="shared" si="44"/>
        <v>0</v>
      </c>
      <c r="K464" s="52">
        <f t="shared" si="45"/>
        <v>0</v>
      </c>
      <c r="L464" s="55">
        <f t="shared" si="46"/>
        <v>10</v>
      </c>
    </row>
    <row r="465" spans="1:12" x14ac:dyDescent="0.2">
      <c r="A465" s="57">
        <v>446</v>
      </c>
      <c r="B465" s="58"/>
      <c r="C465" s="58"/>
      <c r="D465" s="59"/>
      <c r="E465" s="59"/>
      <c r="F465" s="60">
        <f t="shared" si="47"/>
        <v>0</v>
      </c>
      <c r="G465" s="61">
        <f t="shared" si="42"/>
        <v>0</v>
      </c>
      <c r="H465" s="172">
        <f t="shared" si="43"/>
        <v>0</v>
      </c>
      <c r="I465" s="172"/>
      <c r="J465" s="52">
        <f t="shared" si="44"/>
        <v>0</v>
      </c>
      <c r="K465" s="52">
        <f t="shared" si="45"/>
        <v>0</v>
      </c>
      <c r="L465" s="55">
        <f t="shared" si="46"/>
        <v>10</v>
      </c>
    </row>
    <row r="466" spans="1:12" x14ac:dyDescent="0.2">
      <c r="A466" s="52">
        <v>447</v>
      </c>
      <c r="B466" s="53"/>
      <c r="C466" s="53"/>
      <c r="D466" s="54"/>
      <c r="E466" s="54"/>
      <c r="F466" s="55">
        <f t="shared" si="47"/>
        <v>0</v>
      </c>
      <c r="G466" s="56">
        <f t="shared" si="42"/>
        <v>0</v>
      </c>
      <c r="H466" s="155">
        <f t="shared" si="43"/>
        <v>0</v>
      </c>
      <c r="I466" s="155"/>
      <c r="J466" s="52">
        <f t="shared" si="44"/>
        <v>0</v>
      </c>
      <c r="K466" s="52">
        <f t="shared" si="45"/>
        <v>0</v>
      </c>
      <c r="L466" s="55">
        <f t="shared" si="46"/>
        <v>10</v>
      </c>
    </row>
    <row r="467" spans="1:12" x14ac:dyDescent="0.2">
      <c r="A467" s="57">
        <v>448</v>
      </c>
      <c r="B467" s="58"/>
      <c r="C467" s="58"/>
      <c r="D467" s="59"/>
      <c r="E467" s="59"/>
      <c r="F467" s="60">
        <f t="shared" si="47"/>
        <v>0</v>
      </c>
      <c r="G467" s="61">
        <f t="shared" si="42"/>
        <v>0</v>
      </c>
      <c r="H467" s="172">
        <f t="shared" si="43"/>
        <v>0</v>
      </c>
      <c r="I467" s="172"/>
      <c r="J467" s="52">
        <f t="shared" si="44"/>
        <v>0</v>
      </c>
      <c r="K467" s="52">
        <f t="shared" si="45"/>
        <v>0</v>
      </c>
      <c r="L467" s="55">
        <f t="shared" si="46"/>
        <v>10</v>
      </c>
    </row>
    <row r="468" spans="1:12" x14ac:dyDescent="0.2">
      <c r="A468" s="52">
        <v>449</v>
      </c>
      <c r="B468" s="53"/>
      <c r="C468" s="53"/>
      <c r="D468" s="54"/>
      <c r="E468" s="54"/>
      <c r="F468" s="55">
        <f t="shared" si="47"/>
        <v>0</v>
      </c>
      <c r="G468" s="56">
        <f t="shared" si="42"/>
        <v>0</v>
      </c>
      <c r="H468" s="155">
        <f t="shared" si="43"/>
        <v>0</v>
      </c>
      <c r="I468" s="155"/>
      <c r="J468" s="52">
        <f t="shared" si="44"/>
        <v>0</v>
      </c>
      <c r="K468" s="52">
        <f t="shared" si="45"/>
        <v>0</v>
      </c>
      <c r="L468" s="55">
        <f t="shared" si="46"/>
        <v>10</v>
      </c>
    </row>
    <row r="469" spans="1:12" x14ac:dyDescent="0.2">
      <c r="A469" s="57">
        <v>450</v>
      </c>
      <c r="B469" s="58"/>
      <c r="C469" s="58"/>
      <c r="D469" s="59"/>
      <c r="E469" s="59"/>
      <c r="F469" s="60">
        <f t="shared" si="47"/>
        <v>0</v>
      </c>
      <c r="G469" s="61">
        <f t="shared" si="42"/>
        <v>0</v>
      </c>
      <c r="H469" s="172">
        <f t="shared" si="43"/>
        <v>0</v>
      </c>
      <c r="I469" s="172"/>
      <c r="J469" s="52">
        <f t="shared" si="44"/>
        <v>0</v>
      </c>
      <c r="K469" s="52">
        <f t="shared" si="45"/>
        <v>0</v>
      </c>
      <c r="L469" s="55">
        <f t="shared" si="46"/>
        <v>10</v>
      </c>
    </row>
    <row r="470" spans="1:12" x14ac:dyDescent="0.2">
      <c r="A470" s="52">
        <v>451</v>
      </c>
      <c r="B470" s="53"/>
      <c r="C470" s="53"/>
      <c r="D470" s="54"/>
      <c r="E470" s="54"/>
      <c r="F470" s="55">
        <f t="shared" si="47"/>
        <v>0</v>
      </c>
      <c r="G470" s="56">
        <f t="shared" si="42"/>
        <v>0</v>
      </c>
      <c r="H470" s="155">
        <f t="shared" si="43"/>
        <v>0</v>
      </c>
      <c r="I470" s="155"/>
      <c r="J470" s="52">
        <f t="shared" si="44"/>
        <v>0</v>
      </c>
      <c r="K470" s="52">
        <f t="shared" si="45"/>
        <v>0</v>
      </c>
      <c r="L470" s="55">
        <f t="shared" si="46"/>
        <v>10</v>
      </c>
    </row>
    <row r="471" spans="1:12" x14ac:dyDescent="0.2">
      <c r="A471" s="57">
        <v>452</v>
      </c>
      <c r="B471" s="58"/>
      <c r="C471" s="58"/>
      <c r="D471" s="59"/>
      <c r="E471" s="59"/>
      <c r="F471" s="60">
        <f t="shared" si="47"/>
        <v>0</v>
      </c>
      <c r="G471" s="61">
        <f t="shared" si="42"/>
        <v>0</v>
      </c>
      <c r="H471" s="172">
        <f t="shared" si="43"/>
        <v>0</v>
      </c>
      <c r="I471" s="172"/>
      <c r="J471" s="52">
        <f t="shared" si="44"/>
        <v>0</v>
      </c>
      <c r="K471" s="52">
        <f t="shared" si="45"/>
        <v>0</v>
      </c>
      <c r="L471" s="55">
        <f t="shared" si="46"/>
        <v>10</v>
      </c>
    </row>
    <row r="472" spans="1:12" x14ac:dyDescent="0.2">
      <c r="A472" s="52">
        <v>453</v>
      </c>
      <c r="B472" s="53"/>
      <c r="C472" s="53"/>
      <c r="D472" s="54"/>
      <c r="E472" s="54"/>
      <c r="F472" s="55">
        <f t="shared" si="47"/>
        <v>0</v>
      </c>
      <c r="G472" s="56">
        <f t="shared" si="42"/>
        <v>0</v>
      </c>
      <c r="H472" s="155">
        <f t="shared" si="43"/>
        <v>0</v>
      </c>
      <c r="I472" s="155"/>
      <c r="J472" s="52">
        <f t="shared" si="44"/>
        <v>0</v>
      </c>
      <c r="K472" s="52">
        <f t="shared" si="45"/>
        <v>0</v>
      </c>
      <c r="L472" s="55">
        <f t="shared" si="46"/>
        <v>10</v>
      </c>
    </row>
    <row r="473" spans="1:12" x14ac:dyDescent="0.2">
      <c r="A473" s="57">
        <v>454</v>
      </c>
      <c r="B473" s="58"/>
      <c r="C473" s="58"/>
      <c r="D473" s="59"/>
      <c r="E473" s="59"/>
      <c r="F473" s="60">
        <f t="shared" si="47"/>
        <v>0</v>
      </c>
      <c r="G473" s="61">
        <f t="shared" si="42"/>
        <v>0</v>
      </c>
      <c r="H473" s="172">
        <f t="shared" si="43"/>
        <v>0</v>
      </c>
      <c r="I473" s="172"/>
      <c r="J473" s="52">
        <f t="shared" si="44"/>
        <v>0</v>
      </c>
      <c r="K473" s="52">
        <f t="shared" si="45"/>
        <v>0</v>
      </c>
      <c r="L473" s="55">
        <f t="shared" si="46"/>
        <v>10</v>
      </c>
    </row>
    <row r="474" spans="1:12" x14ac:dyDescent="0.2">
      <c r="A474" s="52">
        <v>455</v>
      </c>
      <c r="B474" s="53"/>
      <c r="C474" s="53"/>
      <c r="D474" s="54"/>
      <c r="E474" s="54"/>
      <c r="F474" s="55">
        <f t="shared" si="47"/>
        <v>0</v>
      </c>
      <c r="G474" s="56">
        <f t="shared" si="42"/>
        <v>0</v>
      </c>
      <c r="H474" s="155">
        <f t="shared" si="43"/>
        <v>0</v>
      </c>
      <c r="I474" s="155"/>
      <c r="J474" s="52">
        <f t="shared" si="44"/>
        <v>0</v>
      </c>
      <c r="K474" s="52">
        <f t="shared" si="45"/>
        <v>0</v>
      </c>
      <c r="L474" s="55">
        <f t="shared" si="46"/>
        <v>10</v>
      </c>
    </row>
    <row r="475" spans="1:12" x14ac:dyDescent="0.2">
      <c r="A475" s="57">
        <v>456</v>
      </c>
      <c r="B475" s="58"/>
      <c r="C475" s="58"/>
      <c r="D475" s="59"/>
      <c r="E475" s="59"/>
      <c r="F475" s="60">
        <f t="shared" ref="F475:F519" si="48">(D475*E475)/144</f>
        <v>0</v>
      </c>
      <c r="G475" s="61">
        <f t="shared" ref="G475:G519" si="49">F475*B475</f>
        <v>0</v>
      </c>
      <c r="H475" s="172">
        <f t="shared" ref="H475:H519" si="50">B475*L475</f>
        <v>0</v>
      </c>
      <c r="I475" s="172"/>
      <c r="J475" s="52">
        <f t="shared" ref="J475:J519" si="51">EVEN(D475)</f>
        <v>0</v>
      </c>
      <c r="K475" s="52">
        <f t="shared" ref="K475:K519" si="52">EVEN(E475)</f>
        <v>0</v>
      </c>
      <c r="L475" s="55">
        <f t="shared" ref="L475:L519" si="53">IF(F475&lt;10,10,F475)</f>
        <v>10</v>
      </c>
    </row>
    <row r="476" spans="1:12" x14ac:dyDescent="0.2">
      <c r="A476" s="52">
        <v>457</v>
      </c>
      <c r="B476" s="53"/>
      <c r="C476" s="53"/>
      <c r="D476" s="54"/>
      <c r="E476" s="54"/>
      <c r="F476" s="55">
        <f t="shared" si="48"/>
        <v>0</v>
      </c>
      <c r="G476" s="56">
        <f t="shared" si="49"/>
        <v>0</v>
      </c>
      <c r="H476" s="155">
        <f t="shared" si="50"/>
        <v>0</v>
      </c>
      <c r="I476" s="155"/>
      <c r="J476" s="52">
        <f t="shared" si="51"/>
        <v>0</v>
      </c>
      <c r="K476" s="52">
        <f t="shared" si="52"/>
        <v>0</v>
      </c>
      <c r="L476" s="55">
        <f t="shared" si="53"/>
        <v>10</v>
      </c>
    </row>
    <row r="477" spans="1:12" x14ac:dyDescent="0.2">
      <c r="A477" s="57">
        <v>458</v>
      </c>
      <c r="B477" s="58"/>
      <c r="C477" s="58"/>
      <c r="D477" s="59"/>
      <c r="E477" s="59"/>
      <c r="F477" s="60">
        <f t="shared" si="48"/>
        <v>0</v>
      </c>
      <c r="G477" s="61">
        <f t="shared" si="49"/>
        <v>0</v>
      </c>
      <c r="H477" s="172">
        <f t="shared" si="50"/>
        <v>0</v>
      </c>
      <c r="I477" s="172"/>
      <c r="J477" s="52">
        <f t="shared" si="51"/>
        <v>0</v>
      </c>
      <c r="K477" s="52">
        <f t="shared" si="52"/>
        <v>0</v>
      </c>
      <c r="L477" s="55">
        <f t="shared" si="53"/>
        <v>10</v>
      </c>
    </row>
    <row r="478" spans="1:12" x14ac:dyDescent="0.2">
      <c r="A478" s="52">
        <v>459</v>
      </c>
      <c r="B478" s="53"/>
      <c r="C478" s="53"/>
      <c r="D478" s="54"/>
      <c r="E478" s="54"/>
      <c r="F478" s="55">
        <f t="shared" si="48"/>
        <v>0</v>
      </c>
      <c r="G478" s="56">
        <f t="shared" si="49"/>
        <v>0</v>
      </c>
      <c r="H478" s="155">
        <f t="shared" si="50"/>
        <v>0</v>
      </c>
      <c r="I478" s="155"/>
      <c r="J478" s="52">
        <f t="shared" si="51"/>
        <v>0</v>
      </c>
      <c r="K478" s="52">
        <f t="shared" si="52"/>
        <v>0</v>
      </c>
      <c r="L478" s="55">
        <f t="shared" si="53"/>
        <v>10</v>
      </c>
    </row>
    <row r="479" spans="1:12" x14ac:dyDescent="0.2">
      <c r="A479" s="57">
        <v>460</v>
      </c>
      <c r="B479" s="58"/>
      <c r="C479" s="58"/>
      <c r="D479" s="59"/>
      <c r="E479" s="59"/>
      <c r="F479" s="60">
        <f t="shared" si="48"/>
        <v>0</v>
      </c>
      <c r="G479" s="61">
        <f t="shared" si="49"/>
        <v>0</v>
      </c>
      <c r="H479" s="172">
        <f t="shared" si="50"/>
        <v>0</v>
      </c>
      <c r="I479" s="172"/>
      <c r="J479" s="52">
        <f t="shared" si="51"/>
        <v>0</v>
      </c>
      <c r="K479" s="52">
        <f t="shared" si="52"/>
        <v>0</v>
      </c>
      <c r="L479" s="55">
        <f t="shared" si="53"/>
        <v>10</v>
      </c>
    </row>
    <row r="480" spans="1:12" x14ac:dyDescent="0.2">
      <c r="A480" s="52">
        <v>461</v>
      </c>
      <c r="B480" s="53"/>
      <c r="C480" s="53"/>
      <c r="D480" s="54"/>
      <c r="E480" s="54"/>
      <c r="F480" s="55">
        <f t="shared" si="48"/>
        <v>0</v>
      </c>
      <c r="G480" s="56">
        <f t="shared" si="49"/>
        <v>0</v>
      </c>
      <c r="H480" s="155">
        <f t="shared" si="50"/>
        <v>0</v>
      </c>
      <c r="I480" s="155"/>
      <c r="J480" s="52">
        <f t="shared" si="51"/>
        <v>0</v>
      </c>
      <c r="K480" s="52">
        <f t="shared" si="52"/>
        <v>0</v>
      </c>
      <c r="L480" s="55">
        <f t="shared" si="53"/>
        <v>10</v>
      </c>
    </row>
    <row r="481" spans="1:12" x14ac:dyDescent="0.2">
      <c r="A481" s="57">
        <v>462</v>
      </c>
      <c r="B481" s="58"/>
      <c r="C481" s="58"/>
      <c r="D481" s="59"/>
      <c r="E481" s="59"/>
      <c r="F481" s="60">
        <f t="shared" si="48"/>
        <v>0</v>
      </c>
      <c r="G481" s="61">
        <f t="shared" si="49"/>
        <v>0</v>
      </c>
      <c r="H481" s="172">
        <f t="shared" si="50"/>
        <v>0</v>
      </c>
      <c r="I481" s="172"/>
      <c r="J481" s="52">
        <f t="shared" si="51"/>
        <v>0</v>
      </c>
      <c r="K481" s="52">
        <f t="shared" si="52"/>
        <v>0</v>
      </c>
      <c r="L481" s="55">
        <f t="shared" si="53"/>
        <v>10</v>
      </c>
    </row>
    <row r="482" spans="1:12" x14ac:dyDescent="0.2">
      <c r="A482" s="52">
        <v>463</v>
      </c>
      <c r="B482" s="53"/>
      <c r="C482" s="53"/>
      <c r="D482" s="54"/>
      <c r="E482" s="54"/>
      <c r="F482" s="55">
        <f t="shared" si="48"/>
        <v>0</v>
      </c>
      <c r="G482" s="56">
        <f t="shared" si="49"/>
        <v>0</v>
      </c>
      <c r="H482" s="155">
        <f t="shared" si="50"/>
        <v>0</v>
      </c>
      <c r="I482" s="155"/>
      <c r="J482" s="52">
        <f t="shared" si="51"/>
        <v>0</v>
      </c>
      <c r="K482" s="52">
        <f t="shared" si="52"/>
        <v>0</v>
      </c>
      <c r="L482" s="55">
        <f t="shared" si="53"/>
        <v>10</v>
      </c>
    </row>
    <row r="483" spans="1:12" x14ac:dyDescent="0.2">
      <c r="A483" s="57">
        <v>464</v>
      </c>
      <c r="B483" s="58"/>
      <c r="C483" s="58"/>
      <c r="D483" s="59"/>
      <c r="E483" s="59"/>
      <c r="F483" s="60">
        <f t="shared" si="48"/>
        <v>0</v>
      </c>
      <c r="G483" s="61">
        <f t="shared" si="49"/>
        <v>0</v>
      </c>
      <c r="H483" s="172">
        <f t="shared" si="50"/>
        <v>0</v>
      </c>
      <c r="I483" s="172"/>
      <c r="J483" s="52">
        <f t="shared" si="51"/>
        <v>0</v>
      </c>
      <c r="K483" s="52">
        <f t="shared" si="52"/>
        <v>0</v>
      </c>
      <c r="L483" s="55">
        <f t="shared" si="53"/>
        <v>10</v>
      </c>
    </row>
    <row r="484" spans="1:12" x14ac:dyDescent="0.2">
      <c r="A484" s="52">
        <v>465</v>
      </c>
      <c r="B484" s="53"/>
      <c r="C484" s="53"/>
      <c r="D484" s="54"/>
      <c r="E484" s="54"/>
      <c r="F484" s="55">
        <f t="shared" si="48"/>
        <v>0</v>
      </c>
      <c r="G484" s="56">
        <f t="shared" si="49"/>
        <v>0</v>
      </c>
      <c r="H484" s="155">
        <f t="shared" si="50"/>
        <v>0</v>
      </c>
      <c r="I484" s="155"/>
      <c r="J484" s="52">
        <f t="shared" si="51"/>
        <v>0</v>
      </c>
      <c r="K484" s="52">
        <f t="shared" si="52"/>
        <v>0</v>
      </c>
      <c r="L484" s="55">
        <f t="shared" si="53"/>
        <v>10</v>
      </c>
    </row>
    <row r="485" spans="1:12" x14ac:dyDescent="0.2">
      <c r="A485" s="57">
        <v>466</v>
      </c>
      <c r="B485" s="58"/>
      <c r="C485" s="58"/>
      <c r="D485" s="59"/>
      <c r="E485" s="59"/>
      <c r="F485" s="60">
        <f t="shared" si="48"/>
        <v>0</v>
      </c>
      <c r="G485" s="61">
        <f t="shared" si="49"/>
        <v>0</v>
      </c>
      <c r="H485" s="172">
        <f t="shared" si="50"/>
        <v>0</v>
      </c>
      <c r="I485" s="172"/>
      <c r="J485" s="52">
        <f t="shared" si="51"/>
        <v>0</v>
      </c>
      <c r="K485" s="52">
        <f t="shared" si="52"/>
        <v>0</v>
      </c>
      <c r="L485" s="55">
        <f t="shared" si="53"/>
        <v>10</v>
      </c>
    </row>
    <row r="486" spans="1:12" x14ac:dyDescent="0.2">
      <c r="A486" s="52">
        <v>467</v>
      </c>
      <c r="B486" s="53"/>
      <c r="C486" s="53"/>
      <c r="D486" s="54"/>
      <c r="E486" s="54"/>
      <c r="F486" s="55">
        <f t="shared" si="48"/>
        <v>0</v>
      </c>
      <c r="G486" s="56">
        <f t="shared" si="49"/>
        <v>0</v>
      </c>
      <c r="H486" s="155">
        <f t="shared" si="50"/>
        <v>0</v>
      </c>
      <c r="I486" s="155"/>
      <c r="J486" s="52">
        <f t="shared" si="51"/>
        <v>0</v>
      </c>
      <c r="K486" s="52">
        <f t="shared" si="52"/>
        <v>0</v>
      </c>
      <c r="L486" s="55">
        <f t="shared" si="53"/>
        <v>10</v>
      </c>
    </row>
    <row r="487" spans="1:12" x14ac:dyDescent="0.2">
      <c r="A487" s="57">
        <v>468</v>
      </c>
      <c r="B487" s="58"/>
      <c r="C487" s="58"/>
      <c r="D487" s="59"/>
      <c r="E487" s="59"/>
      <c r="F487" s="60">
        <f t="shared" si="48"/>
        <v>0</v>
      </c>
      <c r="G487" s="61">
        <f t="shared" si="49"/>
        <v>0</v>
      </c>
      <c r="H487" s="172">
        <f t="shared" si="50"/>
        <v>0</v>
      </c>
      <c r="I487" s="172"/>
      <c r="J487" s="52">
        <f t="shared" si="51"/>
        <v>0</v>
      </c>
      <c r="K487" s="52">
        <f t="shared" si="52"/>
        <v>0</v>
      </c>
      <c r="L487" s="55">
        <f t="shared" si="53"/>
        <v>10</v>
      </c>
    </row>
    <row r="488" spans="1:12" x14ac:dyDescent="0.2">
      <c r="A488" s="52">
        <v>469</v>
      </c>
      <c r="B488" s="53"/>
      <c r="C488" s="53"/>
      <c r="D488" s="54"/>
      <c r="E488" s="54"/>
      <c r="F488" s="55">
        <f t="shared" si="48"/>
        <v>0</v>
      </c>
      <c r="G488" s="56">
        <f t="shared" si="49"/>
        <v>0</v>
      </c>
      <c r="H488" s="155">
        <f t="shared" si="50"/>
        <v>0</v>
      </c>
      <c r="I488" s="155"/>
      <c r="J488" s="52">
        <f t="shared" si="51"/>
        <v>0</v>
      </c>
      <c r="K488" s="52">
        <f t="shared" si="52"/>
        <v>0</v>
      </c>
      <c r="L488" s="55">
        <f t="shared" si="53"/>
        <v>10</v>
      </c>
    </row>
    <row r="489" spans="1:12" x14ac:dyDescent="0.2">
      <c r="A489" s="57">
        <v>470</v>
      </c>
      <c r="B489" s="58"/>
      <c r="C489" s="58"/>
      <c r="D489" s="59"/>
      <c r="E489" s="59"/>
      <c r="F489" s="60">
        <f t="shared" si="48"/>
        <v>0</v>
      </c>
      <c r="G489" s="61">
        <f t="shared" si="49"/>
        <v>0</v>
      </c>
      <c r="H489" s="172">
        <f t="shared" si="50"/>
        <v>0</v>
      </c>
      <c r="I489" s="172"/>
      <c r="J489" s="52">
        <f t="shared" si="51"/>
        <v>0</v>
      </c>
      <c r="K489" s="52">
        <f t="shared" si="52"/>
        <v>0</v>
      </c>
      <c r="L489" s="55">
        <f t="shared" si="53"/>
        <v>10</v>
      </c>
    </row>
    <row r="490" spans="1:12" x14ac:dyDescent="0.2">
      <c r="A490" s="52">
        <v>471</v>
      </c>
      <c r="B490" s="53"/>
      <c r="C490" s="53"/>
      <c r="D490" s="54"/>
      <c r="E490" s="54"/>
      <c r="F490" s="55">
        <f t="shared" si="48"/>
        <v>0</v>
      </c>
      <c r="G490" s="56">
        <f t="shared" si="49"/>
        <v>0</v>
      </c>
      <c r="H490" s="155">
        <f t="shared" si="50"/>
        <v>0</v>
      </c>
      <c r="I490" s="155"/>
      <c r="J490" s="52">
        <f t="shared" si="51"/>
        <v>0</v>
      </c>
      <c r="K490" s="52">
        <f t="shared" si="52"/>
        <v>0</v>
      </c>
      <c r="L490" s="55">
        <f t="shared" si="53"/>
        <v>10</v>
      </c>
    </row>
    <row r="491" spans="1:12" x14ac:dyDescent="0.2">
      <c r="A491" s="57">
        <v>472</v>
      </c>
      <c r="B491" s="58"/>
      <c r="C491" s="58"/>
      <c r="D491" s="59"/>
      <c r="E491" s="59"/>
      <c r="F491" s="60">
        <f t="shared" si="48"/>
        <v>0</v>
      </c>
      <c r="G491" s="61">
        <f t="shared" si="49"/>
        <v>0</v>
      </c>
      <c r="H491" s="172">
        <f t="shared" si="50"/>
        <v>0</v>
      </c>
      <c r="I491" s="172"/>
      <c r="J491" s="52">
        <f t="shared" si="51"/>
        <v>0</v>
      </c>
      <c r="K491" s="52">
        <f t="shared" si="52"/>
        <v>0</v>
      </c>
      <c r="L491" s="55">
        <f t="shared" si="53"/>
        <v>10</v>
      </c>
    </row>
    <row r="492" spans="1:12" x14ac:dyDescent="0.2">
      <c r="A492" s="52">
        <v>473</v>
      </c>
      <c r="B492" s="53"/>
      <c r="C492" s="53"/>
      <c r="D492" s="54"/>
      <c r="E492" s="54"/>
      <c r="F492" s="55">
        <f t="shared" si="48"/>
        <v>0</v>
      </c>
      <c r="G492" s="56">
        <f t="shared" si="49"/>
        <v>0</v>
      </c>
      <c r="H492" s="155">
        <f t="shared" si="50"/>
        <v>0</v>
      </c>
      <c r="I492" s="155"/>
      <c r="J492" s="52">
        <f t="shared" si="51"/>
        <v>0</v>
      </c>
      <c r="K492" s="52">
        <f t="shared" si="52"/>
        <v>0</v>
      </c>
      <c r="L492" s="55">
        <f t="shared" si="53"/>
        <v>10</v>
      </c>
    </row>
    <row r="493" spans="1:12" x14ac:dyDescent="0.2">
      <c r="A493" s="57">
        <v>474</v>
      </c>
      <c r="B493" s="58"/>
      <c r="C493" s="58"/>
      <c r="D493" s="59"/>
      <c r="E493" s="59"/>
      <c r="F493" s="60">
        <f t="shared" si="48"/>
        <v>0</v>
      </c>
      <c r="G493" s="61">
        <f t="shared" si="49"/>
        <v>0</v>
      </c>
      <c r="H493" s="172">
        <f t="shared" si="50"/>
        <v>0</v>
      </c>
      <c r="I493" s="172"/>
      <c r="J493" s="52">
        <f t="shared" si="51"/>
        <v>0</v>
      </c>
      <c r="K493" s="52">
        <f t="shared" si="52"/>
        <v>0</v>
      </c>
      <c r="L493" s="55">
        <f t="shared" si="53"/>
        <v>10</v>
      </c>
    </row>
    <row r="494" spans="1:12" x14ac:dyDescent="0.2">
      <c r="A494" s="52">
        <v>475</v>
      </c>
      <c r="B494" s="53"/>
      <c r="C494" s="53"/>
      <c r="D494" s="54"/>
      <c r="E494" s="54"/>
      <c r="F494" s="55">
        <f t="shared" si="48"/>
        <v>0</v>
      </c>
      <c r="G494" s="56">
        <f t="shared" si="49"/>
        <v>0</v>
      </c>
      <c r="H494" s="155">
        <f t="shared" si="50"/>
        <v>0</v>
      </c>
      <c r="I494" s="155"/>
      <c r="J494" s="52">
        <f t="shared" si="51"/>
        <v>0</v>
      </c>
      <c r="K494" s="52">
        <f t="shared" si="52"/>
        <v>0</v>
      </c>
      <c r="L494" s="55">
        <f t="shared" si="53"/>
        <v>10</v>
      </c>
    </row>
    <row r="495" spans="1:12" x14ac:dyDescent="0.2">
      <c r="A495" s="57">
        <v>476</v>
      </c>
      <c r="B495" s="58"/>
      <c r="C495" s="58"/>
      <c r="D495" s="59"/>
      <c r="E495" s="59"/>
      <c r="F495" s="60">
        <f t="shared" si="48"/>
        <v>0</v>
      </c>
      <c r="G495" s="61">
        <f t="shared" si="49"/>
        <v>0</v>
      </c>
      <c r="H495" s="172">
        <f t="shared" si="50"/>
        <v>0</v>
      </c>
      <c r="I495" s="172"/>
      <c r="J495" s="52">
        <f t="shared" si="51"/>
        <v>0</v>
      </c>
      <c r="K495" s="52">
        <f t="shared" si="52"/>
        <v>0</v>
      </c>
      <c r="L495" s="55">
        <f t="shared" si="53"/>
        <v>10</v>
      </c>
    </row>
    <row r="496" spans="1:12" x14ac:dyDescent="0.2">
      <c r="A496" s="52">
        <v>477</v>
      </c>
      <c r="B496" s="53"/>
      <c r="C496" s="53"/>
      <c r="D496" s="54"/>
      <c r="E496" s="54"/>
      <c r="F496" s="55">
        <f t="shared" si="48"/>
        <v>0</v>
      </c>
      <c r="G496" s="56">
        <f t="shared" si="49"/>
        <v>0</v>
      </c>
      <c r="H496" s="155">
        <f t="shared" si="50"/>
        <v>0</v>
      </c>
      <c r="I496" s="155"/>
      <c r="J496" s="52">
        <f t="shared" si="51"/>
        <v>0</v>
      </c>
      <c r="K496" s="52">
        <f t="shared" si="52"/>
        <v>0</v>
      </c>
      <c r="L496" s="55">
        <f t="shared" si="53"/>
        <v>10</v>
      </c>
    </row>
    <row r="497" spans="1:12" x14ac:dyDescent="0.2">
      <c r="A497" s="57">
        <v>478</v>
      </c>
      <c r="B497" s="58"/>
      <c r="C497" s="58"/>
      <c r="D497" s="59"/>
      <c r="E497" s="59"/>
      <c r="F497" s="60">
        <f t="shared" si="48"/>
        <v>0</v>
      </c>
      <c r="G497" s="61">
        <f t="shared" si="49"/>
        <v>0</v>
      </c>
      <c r="H497" s="172">
        <f t="shared" si="50"/>
        <v>0</v>
      </c>
      <c r="I497" s="172"/>
      <c r="J497" s="52">
        <f t="shared" si="51"/>
        <v>0</v>
      </c>
      <c r="K497" s="52">
        <f t="shared" si="52"/>
        <v>0</v>
      </c>
      <c r="L497" s="55">
        <f t="shared" si="53"/>
        <v>10</v>
      </c>
    </row>
    <row r="498" spans="1:12" x14ac:dyDescent="0.2">
      <c r="A498" s="52">
        <v>479</v>
      </c>
      <c r="B498" s="53"/>
      <c r="C498" s="53"/>
      <c r="D498" s="54"/>
      <c r="E498" s="54"/>
      <c r="F498" s="55">
        <f t="shared" si="48"/>
        <v>0</v>
      </c>
      <c r="G498" s="56">
        <f t="shared" si="49"/>
        <v>0</v>
      </c>
      <c r="H498" s="155">
        <f t="shared" si="50"/>
        <v>0</v>
      </c>
      <c r="I498" s="155"/>
      <c r="J498" s="52">
        <f t="shared" si="51"/>
        <v>0</v>
      </c>
      <c r="K498" s="52">
        <f t="shared" si="52"/>
        <v>0</v>
      </c>
      <c r="L498" s="55">
        <f t="shared" si="53"/>
        <v>10</v>
      </c>
    </row>
    <row r="499" spans="1:12" x14ac:dyDescent="0.2">
      <c r="A499" s="57">
        <v>480</v>
      </c>
      <c r="B499" s="58"/>
      <c r="C499" s="58"/>
      <c r="D499" s="59"/>
      <c r="E499" s="59"/>
      <c r="F499" s="60">
        <f t="shared" si="48"/>
        <v>0</v>
      </c>
      <c r="G499" s="61">
        <f t="shared" si="49"/>
        <v>0</v>
      </c>
      <c r="H499" s="172">
        <f t="shared" si="50"/>
        <v>0</v>
      </c>
      <c r="I499" s="172"/>
      <c r="J499" s="52">
        <f t="shared" si="51"/>
        <v>0</v>
      </c>
      <c r="K499" s="52">
        <f t="shared" si="52"/>
        <v>0</v>
      </c>
      <c r="L499" s="55">
        <f t="shared" si="53"/>
        <v>10</v>
      </c>
    </row>
    <row r="500" spans="1:12" x14ac:dyDescent="0.2">
      <c r="A500" s="52">
        <v>481</v>
      </c>
      <c r="B500" s="53"/>
      <c r="C500" s="53"/>
      <c r="D500" s="54"/>
      <c r="E500" s="54"/>
      <c r="F500" s="55">
        <f t="shared" si="48"/>
        <v>0</v>
      </c>
      <c r="G500" s="56">
        <f t="shared" si="49"/>
        <v>0</v>
      </c>
      <c r="H500" s="155">
        <f t="shared" si="50"/>
        <v>0</v>
      </c>
      <c r="I500" s="155"/>
      <c r="J500" s="52">
        <f t="shared" si="51"/>
        <v>0</v>
      </c>
      <c r="K500" s="52">
        <f t="shared" si="52"/>
        <v>0</v>
      </c>
      <c r="L500" s="55">
        <f t="shared" si="53"/>
        <v>10</v>
      </c>
    </row>
    <row r="501" spans="1:12" x14ac:dyDescent="0.2">
      <c r="A501" s="57">
        <v>482</v>
      </c>
      <c r="B501" s="58"/>
      <c r="C501" s="58"/>
      <c r="D501" s="59"/>
      <c r="E501" s="59"/>
      <c r="F501" s="60">
        <f t="shared" si="48"/>
        <v>0</v>
      </c>
      <c r="G501" s="61">
        <f t="shared" si="49"/>
        <v>0</v>
      </c>
      <c r="H501" s="172">
        <f t="shared" si="50"/>
        <v>0</v>
      </c>
      <c r="I501" s="172"/>
      <c r="J501" s="52">
        <f t="shared" si="51"/>
        <v>0</v>
      </c>
      <c r="K501" s="52">
        <f t="shared" si="52"/>
        <v>0</v>
      </c>
      <c r="L501" s="55">
        <f t="shared" si="53"/>
        <v>10</v>
      </c>
    </row>
    <row r="502" spans="1:12" x14ac:dyDescent="0.2">
      <c r="A502" s="52">
        <v>483</v>
      </c>
      <c r="B502" s="53"/>
      <c r="C502" s="53"/>
      <c r="D502" s="54"/>
      <c r="E502" s="54"/>
      <c r="F502" s="55">
        <f t="shared" si="48"/>
        <v>0</v>
      </c>
      <c r="G502" s="56">
        <f t="shared" si="49"/>
        <v>0</v>
      </c>
      <c r="H502" s="155">
        <f t="shared" si="50"/>
        <v>0</v>
      </c>
      <c r="I502" s="155"/>
      <c r="J502" s="52">
        <f t="shared" si="51"/>
        <v>0</v>
      </c>
      <c r="K502" s="52">
        <f t="shared" si="52"/>
        <v>0</v>
      </c>
      <c r="L502" s="55">
        <f t="shared" si="53"/>
        <v>10</v>
      </c>
    </row>
    <row r="503" spans="1:12" x14ac:dyDescent="0.2">
      <c r="A503" s="57">
        <v>484</v>
      </c>
      <c r="B503" s="58"/>
      <c r="C503" s="58"/>
      <c r="D503" s="59"/>
      <c r="E503" s="59"/>
      <c r="F503" s="60">
        <f t="shared" si="48"/>
        <v>0</v>
      </c>
      <c r="G503" s="61">
        <f t="shared" si="49"/>
        <v>0</v>
      </c>
      <c r="H503" s="172">
        <f t="shared" si="50"/>
        <v>0</v>
      </c>
      <c r="I503" s="172"/>
      <c r="J503" s="52">
        <f t="shared" si="51"/>
        <v>0</v>
      </c>
      <c r="K503" s="52">
        <f t="shared" si="52"/>
        <v>0</v>
      </c>
      <c r="L503" s="55">
        <f t="shared" si="53"/>
        <v>10</v>
      </c>
    </row>
    <row r="504" spans="1:12" x14ac:dyDescent="0.2">
      <c r="A504" s="52">
        <v>485</v>
      </c>
      <c r="B504" s="53"/>
      <c r="C504" s="53"/>
      <c r="D504" s="54"/>
      <c r="E504" s="54"/>
      <c r="F504" s="55">
        <f t="shared" si="48"/>
        <v>0</v>
      </c>
      <c r="G504" s="56">
        <f t="shared" si="49"/>
        <v>0</v>
      </c>
      <c r="H504" s="155">
        <f t="shared" si="50"/>
        <v>0</v>
      </c>
      <c r="I504" s="155"/>
      <c r="J504" s="52">
        <f t="shared" si="51"/>
        <v>0</v>
      </c>
      <c r="K504" s="52">
        <f t="shared" si="52"/>
        <v>0</v>
      </c>
      <c r="L504" s="55">
        <f t="shared" si="53"/>
        <v>10</v>
      </c>
    </row>
    <row r="505" spans="1:12" x14ac:dyDescent="0.2">
      <c r="A505" s="57">
        <v>486</v>
      </c>
      <c r="B505" s="58"/>
      <c r="C505" s="58"/>
      <c r="D505" s="59"/>
      <c r="E505" s="59"/>
      <c r="F505" s="60">
        <f t="shared" si="48"/>
        <v>0</v>
      </c>
      <c r="G505" s="61">
        <f t="shared" si="49"/>
        <v>0</v>
      </c>
      <c r="H505" s="172">
        <f t="shared" si="50"/>
        <v>0</v>
      </c>
      <c r="I505" s="172"/>
      <c r="J505" s="52">
        <f t="shared" si="51"/>
        <v>0</v>
      </c>
      <c r="K505" s="52">
        <f t="shared" si="52"/>
        <v>0</v>
      </c>
      <c r="L505" s="55">
        <f t="shared" si="53"/>
        <v>10</v>
      </c>
    </row>
    <row r="506" spans="1:12" x14ac:dyDescent="0.2">
      <c r="A506" s="52">
        <v>487</v>
      </c>
      <c r="B506" s="53"/>
      <c r="C506" s="53"/>
      <c r="D506" s="54"/>
      <c r="E506" s="54"/>
      <c r="F506" s="55">
        <f t="shared" si="48"/>
        <v>0</v>
      </c>
      <c r="G506" s="56">
        <f t="shared" si="49"/>
        <v>0</v>
      </c>
      <c r="H506" s="155">
        <f t="shared" si="50"/>
        <v>0</v>
      </c>
      <c r="I506" s="155"/>
      <c r="J506" s="52">
        <f t="shared" si="51"/>
        <v>0</v>
      </c>
      <c r="K506" s="52">
        <f t="shared" si="52"/>
        <v>0</v>
      </c>
      <c r="L506" s="55">
        <f t="shared" si="53"/>
        <v>10</v>
      </c>
    </row>
    <row r="507" spans="1:12" x14ac:dyDescent="0.2">
      <c r="A507" s="57">
        <v>488</v>
      </c>
      <c r="B507" s="58"/>
      <c r="C507" s="58"/>
      <c r="D507" s="59"/>
      <c r="E507" s="59"/>
      <c r="F507" s="60">
        <f t="shared" si="48"/>
        <v>0</v>
      </c>
      <c r="G507" s="61">
        <f t="shared" si="49"/>
        <v>0</v>
      </c>
      <c r="H507" s="172">
        <f t="shared" si="50"/>
        <v>0</v>
      </c>
      <c r="I507" s="172"/>
      <c r="J507" s="52">
        <f t="shared" si="51"/>
        <v>0</v>
      </c>
      <c r="K507" s="52">
        <f t="shared" si="52"/>
        <v>0</v>
      </c>
      <c r="L507" s="55">
        <f t="shared" si="53"/>
        <v>10</v>
      </c>
    </row>
    <row r="508" spans="1:12" x14ac:dyDescent="0.2">
      <c r="A508" s="52">
        <v>489</v>
      </c>
      <c r="B508" s="53"/>
      <c r="C508" s="53"/>
      <c r="D508" s="54"/>
      <c r="E508" s="54"/>
      <c r="F508" s="55">
        <f t="shared" si="48"/>
        <v>0</v>
      </c>
      <c r="G508" s="56">
        <f t="shared" si="49"/>
        <v>0</v>
      </c>
      <c r="H508" s="155">
        <f t="shared" si="50"/>
        <v>0</v>
      </c>
      <c r="I508" s="155"/>
      <c r="J508" s="52">
        <f t="shared" si="51"/>
        <v>0</v>
      </c>
      <c r="K508" s="52">
        <f t="shared" si="52"/>
        <v>0</v>
      </c>
      <c r="L508" s="55">
        <f t="shared" si="53"/>
        <v>10</v>
      </c>
    </row>
    <row r="509" spans="1:12" x14ac:dyDescent="0.2">
      <c r="A509" s="57">
        <v>490</v>
      </c>
      <c r="B509" s="58"/>
      <c r="C509" s="58"/>
      <c r="D509" s="59"/>
      <c r="E509" s="59"/>
      <c r="F509" s="60">
        <f t="shared" si="48"/>
        <v>0</v>
      </c>
      <c r="G509" s="61">
        <f t="shared" si="49"/>
        <v>0</v>
      </c>
      <c r="H509" s="172">
        <f t="shared" si="50"/>
        <v>0</v>
      </c>
      <c r="I509" s="172"/>
      <c r="J509" s="52">
        <f t="shared" si="51"/>
        <v>0</v>
      </c>
      <c r="K509" s="52">
        <f t="shared" si="52"/>
        <v>0</v>
      </c>
      <c r="L509" s="55">
        <f t="shared" si="53"/>
        <v>10</v>
      </c>
    </row>
    <row r="510" spans="1:12" x14ac:dyDescent="0.2">
      <c r="A510" s="52">
        <v>491</v>
      </c>
      <c r="B510" s="53"/>
      <c r="C510" s="53"/>
      <c r="D510" s="54"/>
      <c r="E510" s="54"/>
      <c r="F510" s="55">
        <f t="shared" si="48"/>
        <v>0</v>
      </c>
      <c r="G510" s="56">
        <f t="shared" si="49"/>
        <v>0</v>
      </c>
      <c r="H510" s="155">
        <f t="shared" si="50"/>
        <v>0</v>
      </c>
      <c r="I510" s="155"/>
      <c r="J510" s="52">
        <f t="shared" si="51"/>
        <v>0</v>
      </c>
      <c r="K510" s="52">
        <f t="shared" si="52"/>
        <v>0</v>
      </c>
      <c r="L510" s="55">
        <f t="shared" si="53"/>
        <v>10</v>
      </c>
    </row>
    <row r="511" spans="1:12" x14ac:dyDescent="0.2">
      <c r="A511" s="57">
        <v>492</v>
      </c>
      <c r="B511" s="58"/>
      <c r="C511" s="58"/>
      <c r="D511" s="59"/>
      <c r="E511" s="59"/>
      <c r="F511" s="60">
        <f t="shared" si="48"/>
        <v>0</v>
      </c>
      <c r="G511" s="61">
        <f t="shared" si="49"/>
        <v>0</v>
      </c>
      <c r="H511" s="172">
        <f t="shared" si="50"/>
        <v>0</v>
      </c>
      <c r="I511" s="172"/>
      <c r="J511" s="52">
        <f t="shared" si="51"/>
        <v>0</v>
      </c>
      <c r="K511" s="52">
        <f t="shared" si="52"/>
        <v>0</v>
      </c>
      <c r="L511" s="55">
        <f t="shared" si="53"/>
        <v>10</v>
      </c>
    </row>
    <row r="512" spans="1:12" x14ac:dyDescent="0.2">
      <c r="A512" s="52">
        <v>493</v>
      </c>
      <c r="B512" s="53"/>
      <c r="C512" s="53"/>
      <c r="D512" s="54"/>
      <c r="E512" s="54"/>
      <c r="F512" s="55">
        <f t="shared" si="48"/>
        <v>0</v>
      </c>
      <c r="G512" s="56">
        <f t="shared" si="49"/>
        <v>0</v>
      </c>
      <c r="H512" s="155">
        <f t="shared" si="50"/>
        <v>0</v>
      </c>
      <c r="I512" s="155"/>
      <c r="J512" s="52">
        <f t="shared" si="51"/>
        <v>0</v>
      </c>
      <c r="K512" s="52">
        <f t="shared" si="52"/>
        <v>0</v>
      </c>
      <c r="L512" s="55">
        <f t="shared" si="53"/>
        <v>10</v>
      </c>
    </row>
    <row r="513" spans="1:12" x14ac:dyDescent="0.2">
      <c r="A513" s="57">
        <v>494</v>
      </c>
      <c r="B513" s="58"/>
      <c r="C513" s="58"/>
      <c r="D513" s="59"/>
      <c r="E513" s="59"/>
      <c r="F513" s="60">
        <f t="shared" si="48"/>
        <v>0</v>
      </c>
      <c r="G513" s="61">
        <f t="shared" si="49"/>
        <v>0</v>
      </c>
      <c r="H513" s="172">
        <f t="shared" si="50"/>
        <v>0</v>
      </c>
      <c r="I513" s="172"/>
      <c r="J513" s="52">
        <f t="shared" si="51"/>
        <v>0</v>
      </c>
      <c r="K513" s="52">
        <f t="shared" si="52"/>
        <v>0</v>
      </c>
      <c r="L513" s="55">
        <f t="shared" si="53"/>
        <v>10</v>
      </c>
    </row>
    <row r="514" spans="1:12" x14ac:dyDescent="0.2">
      <c r="A514" s="52">
        <v>495</v>
      </c>
      <c r="B514" s="53"/>
      <c r="C514" s="53"/>
      <c r="D514" s="54"/>
      <c r="E514" s="54"/>
      <c r="F514" s="55">
        <f t="shared" si="48"/>
        <v>0</v>
      </c>
      <c r="G514" s="56">
        <f t="shared" si="49"/>
        <v>0</v>
      </c>
      <c r="H514" s="155">
        <f t="shared" si="50"/>
        <v>0</v>
      </c>
      <c r="I514" s="155"/>
      <c r="J514" s="52">
        <f t="shared" si="51"/>
        <v>0</v>
      </c>
      <c r="K514" s="52">
        <f t="shared" si="52"/>
        <v>0</v>
      </c>
      <c r="L514" s="55">
        <f t="shared" si="53"/>
        <v>10</v>
      </c>
    </row>
    <row r="515" spans="1:12" x14ac:dyDescent="0.2">
      <c r="A515" s="57">
        <v>496</v>
      </c>
      <c r="B515" s="58"/>
      <c r="C515" s="58"/>
      <c r="D515" s="59"/>
      <c r="E515" s="59"/>
      <c r="F515" s="60">
        <f t="shared" si="48"/>
        <v>0</v>
      </c>
      <c r="G515" s="61">
        <f t="shared" si="49"/>
        <v>0</v>
      </c>
      <c r="H515" s="172">
        <f t="shared" si="50"/>
        <v>0</v>
      </c>
      <c r="I515" s="172"/>
      <c r="J515" s="52">
        <f t="shared" si="51"/>
        <v>0</v>
      </c>
      <c r="K515" s="52">
        <f t="shared" si="52"/>
        <v>0</v>
      </c>
      <c r="L515" s="55">
        <f t="shared" si="53"/>
        <v>10</v>
      </c>
    </row>
    <row r="516" spans="1:12" x14ac:dyDescent="0.2">
      <c r="A516" s="52">
        <v>497</v>
      </c>
      <c r="B516" s="53"/>
      <c r="C516" s="53"/>
      <c r="D516" s="54"/>
      <c r="E516" s="54"/>
      <c r="F516" s="55">
        <f t="shared" ref="F516:F517" si="54">(D516*E516)/144</f>
        <v>0</v>
      </c>
      <c r="G516" s="56">
        <f t="shared" ref="G516:G517" si="55">F516*B516</f>
        <v>0</v>
      </c>
      <c r="H516" s="155">
        <f t="shared" ref="H516:H517" si="56">B516*L516</f>
        <v>0</v>
      </c>
      <c r="I516" s="155"/>
      <c r="J516" s="52">
        <f t="shared" ref="J516:J517" si="57">EVEN(D516)</f>
        <v>0</v>
      </c>
      <c r="K516" s="52">
        <f t="shared" ref="K516:K517" si="58">EVEN(E516)</f>
        <v>0</v>
      </c>
      <c r="L516" s="55">
        <f t="shared" ref="L516:L517" si="59">IF(F516&lt;10,10,F516)</f>
        <v>10</v>
      </c>
    </row>
    <row r="517" spans="1:12" x14ac:dyDescent="0.2">
      <c r="A517" s="57">
        <v>498</v>
      </c>
      <c r="B517" s="58"/>
      <c r="C517" s="58"/>
      <c r="D517" s="59"/>
      <c r="E517" s="59"/>
      <c r="F517" s="60">
        <f t="shared" si="54"/>
        <v>0</v>
      </c>
      <c r="G517" s="61">
        <f t="shared" si="55"/>
        <v>0</v>
      </c>
      <c r="H517" s="172">
        <f t="shared" si="56"/>
        <v>0</v>
      </c>
      <c r="I517" s="172"/>
      <c r="J517" s="52">
        <f t="shared" si="57"/>
        <v>0</v>
      </c>
      <c r="K517" s="52">
        <f t="shared" si="58"/>
        <v>0</v>
      </c>
      <c r="L517" s="55">
        <f t="shared" si="59"/>
        <v>10</v>
      </c>
    </row>
    <row r="518" spans="1:12" x14ac:dyDescent="0.2">
      <c r="A518" s="52">
        <v>499</v>
      </c>
      <c r="B518" s="53"/>
      <c r="C518" s="53"/>
      <c r="D518" s="54"/>
      <c r="E518" s="54"/>
      <c r="F518" s="55">
        <f t="shared" si="48"/>
        <v>0</v>
      </c>
      <c r="G518" s="56">
        <f t="shared" si="49"/>
        <v>0</v>
      </c>
      <c r="H518" s="155">
        <f t="shared" si="50"/>
        <v>0</v>
      </c>
      <c r="I518" s="155"/>
      <c r="J518" s="52">
        <f t="shared" si="51"/>
        <v>0</v>
      </c>
      <c r="K518" s="52">
        <f t="shared" si="52"/>
        <v>0</v>
      </c>
      <c r="L518" s="55">
        <f t="shared" si="53"/>
        <v>10</v>
      </c>
    </row>
    <row r="519" spans="1:12" x14ac:dyDescent="0.2">
      <c r="A519" s="57">
        <v>500</v>
      </c>
      <c r="B519" s="58"/>
      <c r="C519" s="58"/>
      <c r="D519" s="59"/>
      <c r="E519" s="59"/>
      <c r="F519" s="60">
        <f t="shared" si="48"/>
        <v>0</v>
      </c>
      <c r="G519" s="61">
        <f t="shared" si="49"/>
        <v>0</v>
      </c>
      <c r="H519" s="172">
        <f t="shared" si="50"/>
        <v>0</v>
      </c>
      <c r="I519" s="172"/>
      <c r="J519" s="52">
        <f t="shared" si="51"/>
        <v>0</v>
      </c>
      <c r="K519" s="52">
        <f t="shared" si="52"/>
        <v>0</v>
      </c>
      <c r="L519" s="55">
        <f t="shared" si="53"/>
        <v>10</v>
      </c>
    </row>
  </sheetData>
  <sheetProtection sheet="1" selectLockedCells="1"/>
  <mergeCells count="524">
    <mergeCell ref="H517:I517"/>
    <mergeCell ref="H420:I420"/>
    <mergeCell ref="H421:I421"/>
    <mergeCell ref="H422:I422"/>
    <mergeCell ref="H423:I423"/>
    <mergeCell ref="H424:I424"/>
    <mergeCell ref="H425:I425"/>
    <mergeCell ref="H426:I426"/>
    <mergeCell ref="H427:I427"/>
    <mergeCell ref="H428:I428"/>
    <mergeCell ref="H473:I473"/>
    <mergeCell ref="H474:I474"/>
    <mergeCell ref="H469:I469"/>
    <mergeCell ref="H470:I470"/>
    <mergeCell ref="H471:I471"/>
    <mergeCell ref="H472:I472"/>
    <mergeCell ref="H508:I508"/>
    <mergeCell ref="H509:I509"/>
    <mergeCell ref="H510:I510"/>
    <mergeCell ref="H511:I511"/>
    <mergeCell ref="H512:I512"/>
    <mergeCell ref="H513:I513"/>
    <mergeCell ref="H514:I514"/>
    <mergeCell ref="H417:I417"/>
    <mergeCell ref="H418:I418"/>
    <mergeCell ref="H419:I419"/>
    <mergeCell ref="H429:I429"/>
    <mergeCell ref="H430:I430"/>
    <mergeCell ref="H431:I431"/>
    <mergeCell ref="H516:I516"/>
    <mergeCell ref="H515:I515"/>
    <mergeCell ref="H503:I503"/>
    <mergeCell ref="H504:I504"/>
    <mergeCell ref="H505:I505"/>
    <mergeCell ref="H506:I506"/>
    <mergeCell ref="H507:I507"/>
    <mergeCell ref="H495:I495"/>
    <mergeCell ref="H496:I496"/>
    <mergeCell ref="H497:I497"/>
    <mergeCell ref="H498:I498"/>
    <mergeCell ref="H395:I395"/>
    <mergeCell ref="H396:I396"/>
    <mergeCell ref="H397:I397"/>
    <mergeCell ref="H411:I411"/>
    <mergeCell ref="H412:I412"/>
    <mergeCell ref="H413:I413"/>
    <mergeCell ref="H414:I414"/>
    <mergeCell ref="H415:I415"/>
    <mergeCell ref="H416:I416"/>
    <mergeCell ref="H519:I519"/>
    <mergeCell ref="H432:I432"/>
    <mergeCell ref="H433:I433"/>
    <mergeCell ref="H434:I434"/>
    <mergeCell ref="H435:I435"/>
    <mergeCell ref="H436:I436"/>
    <mergeCell ref="H437:I437"/>
    <mergeCell ref="H438:I438"/>
    <mergeCell ref="H439:I439"/>
    <mergeCell ref="H440:I440"/>
    <mergeCell ref="H441:I441"/>
    <mergeCell ref="H442:I442"/>
    <mergeCell ref="H443:I443"/>
    <mergeCell ref="H444:I444"/>
    <mergeCell ref="H445:I445"/>
    <mergeCell ref="H446:I446"/>
    <mergeCell ref="H447:I447"/>
    <mergeCell ref="H448:I448"/>
    <mergeCell ref="H449:I449"/>
    <mergeCell ref="H450:I450"/>
    <mergeCell ref="H451:I451"/>
    <mergeCell ref="H452:I452"/>
    <mergeCell ref="H453:I453"/>
    <mergeCell ref="H454:I454"/>
    <mergeCell ref="H518:I518"/>
    <mergeCell ref="H475:I475"/>
    <mergeCell ref="H476:I476"/>
    <mergeCell ref="H477:I477"/>
    <mergeCell ref="H478:I478"/>
    <mergeCell ref="H479:I479"/>
    <mergeCell ref="H480:I480"/>
    <mergeCell ref="H481:I481"/>
    <mergeCell ref="H482:I482"/>
    <mergeCell ref="H483:I483"/>
    <mergeCell ref="H484:I484"/>
    <mergeCell ref="H485:I485"/>
    <mergeCell ref="H486:I486"/>
    <mergeCell ref="H487:I487"/>
    <mergeCell ref="H488:I488"/>
    <mergeCell ref="H489:I489"/>
    <mergeCell ref="H490:I490"/>
    <mergeCell ref="H491:I491"/>
    <mergeCell ref="H492:I492"/>
    <mergeCell ref="H494:I494"/>
    <mergeCell ref="H499:I499"/>
    <mergeCell ref="H500:I500"/>
    <mergeCell ref="H501:I501"/>
    <mergeCell ref="H502:I502"/>
    <mergeCell ref="H30:I30"/>
    <mergeCell ref="H31:I31"/>
    <mergeCell ref="H32:I32"/>
    <mergeCell ref="A6:B9"/>
    <mergeCell ref="A10:B13"/>
    <mergeCell ref="A14:B17"/>
    <mergeCell ref="A5:B5"/>
    <mergeCell ref="H27:I27"/>
    <mergeCell ref="H28:I28"/>
    <mergeCell ref="H29:I29"/>
    <mergeCell ref="H24:I24"/>
    <mergeCell ref="H25:I25"/>
    <mergeCell ref="H26:I26"/>
    <mergeCell ref="H23:I23"/>
    <mergeCell ref="H16:I16"/>
    <mergeCell ref="H17:I17"/>
    <mergeCell ref="C5:F5"/>
    <mergeCell ref="C6:F6"/>
    <mergeCell ref="C8:F8"/>
    <mergeCell ref="C9:F9"/>
    <mergeCell ref="C10:F10"/>
    <mergeCell ref="H19:I19"/>
    <mergeCell ref="H20:I20"/>
    <mergeCell ref="H21:I21"/>
    <mergeCell ref="H39:I39"/>
    <mergeCell ref="H40:I40"/>
    <mergeCell ref="H41:I41"/>
    <mergeCell ref="H36:I36"/>
    <mergeCell ref="H37:I37"/>
    <mergeCell ref="H38:I38"/>
    <mergeCell ref="H33:I33"/>
    <mergeCell ref="H34:I34"/>
    <mergeCell ref="H35:I35"/>
    <mergeCell ref="H48:I48"/>
    <mergeCell ref="H49:I49"/>
    <mergeCell ref="H50:I50"/>
    <mergeCell ref="H45:I45"/>
    <mergeCell ref="H46:I46"/>
    <mergeCell ref="H47:I47"/>
    <mergeCell ref="H42:I42"/>
    <mergeCell ref="H43:I43"/>
    <mergeCell ref="H44:I44"/>
    <mergeCell ref="H57:I57"/>
    <mergeCell ref="H58:I58"/>
    <mergeCell ref="H59:I59"/>
    <mergeCell ref="H54:I54"/>
    <mergeCell ref="H55:I55"/>
    <mergeCell ref="H56:I56"/>
    <mergeCell ref="H51:I51"/>
    <mergeCell ref="H52:I52"/>
    <mergeCell ref="H53:I53"/>
    <mergeCell ref="H66:I66"/>
    <mergeCell ref="H67:I67"/>
    <mergeCell ref="H68:I68"/>
    <mergeCell ref="H63:I63"/>
    <mergeCell ref="H64:I64"/>
    <mergeCell ref="H65:I65"/>
    <mergeCell ref="H60:I60"/>
    <mergeCell ref="H61:I61"/>
    <mergeCell ref="H62:I62"/>
    <mergeCell ref="H75:I75"/>
    <mergeCell ref="H76:I76"/>
    <mergeCell ref="H77:I77"/>
    <mergeCell ref="H72:I72"/>
    <mergeCell ref="H73:I73"/>
    <mergeCell ref="H74:I74"/>
    <mergeCell ref="H69:I69"/>
    <mergeCell ref="H70:I70"/>
    <mergeCell ref="H71:I71"/>
    <mergeCell ref="H84:I84"/>
    <mergeCell ref="H85:I85"/>
    <mergeCell ref="H86:I86"/>
    <mergeCell ref="H81:I81"/>
    <mergeCell ref="H82:I82"/>
    <mergeCell ref="H83:I83"/>
    <mergeCell ref="H78:I78"/>
    <mergeCell ref="H79:I79"/>
    <mergeCell ref="H80:I80"/>
    <mergeCell ref="H93:I93"/>
    <mergeCell ref="H94:I94"/>
    <mergeCell ref="H95:I95"/>
    <mergeCell ref="H90:I90"/>
    <mergeCell ref="H91:I91"/>
    <mergeCell ref="H92:I92"/>
    <mergeCell ref="H87:I87"/>
    <mergeCell ref="H88:I88"/>
    <mergeCell ref="H89:I89"/>
    <mergeCell ref="H102:I102"/>
    <mergeCell ref="H103:I103"/>
    <mergeCell ref="H104:I104"/>
    <mergeCell ref="H99:I99"/>
    <mergeCell ref="H100:I100"/>
    <mergeCell ref="H101:I101"/>
    <mergeCell ref="H96:I96"/>
    <mergeCell ref="H97:I97"/>
    <mergeCell ref="H98:I98"/>
    <mergeCell ref="H111:I111"/>
    <mergeCell ref="H112:I112"/>
    <mergeCell ref="H113:I113"/>
    <mergeCell ref="H108:I108"/>
    <mergeCell ref="H109:I109"/>
    <mergeCell ref="H110:I110"/>
    <mergeCell ref="H105:I105"/>
    <mergeCell ref="H106:I106"/>
    <mergeCell ref="H107:I107"/>
    <mergeCell ref="H120:I120"/>
    <mergeCell ref="H121:I121"/>
    <mergeCell ref="H122:I122"/>
    <mergeCell ref="H117:I117"/>
    <mergeCell ref="H118:I118"/>
    <mergeCell ref="H119:I119"/>
    <mergeCell ref="H114:I114"/>
    <mergeCell ref="H115:I115"/>
    <mergeCell ref="H116:I116"/>
    <mergeCell ref="H129:I129"/>
    <mergeCell ref="H130:I130"/>
    <mergeCell ref="H131:I131"/>
    <mergeCell ref="H126:I126"/>
    <mergeCell ref="H127:I127"/>
    <mergeCell ref="H128:I128"/>
    <mergeCell ref="H123:I123"/>
    <mergeCell ref="H124:I124"/>
    <mergeCell ref="H125:I125"/>
    <mergeCell ref="H138:I138"/>
    <mergeCell ref="H139:I139"/>
    <mergeCell ref="H140:I140"/>
    <mergeCell ref="H135:I135"/>
    <mergeCell ref="H136:I136"/>
    <mergeCell ref="H137:I137"/>
    <mergeCell ref="H132:I132"/>
    <mergeCell ref="H133:I133"/>
    <mergeCell ref="H134:I134"/>
    <mergeCell ref="H147:I147"/>
    <mergeCell ref="H148:I148"/>
    <mergeCell ref="H149:I149"/>
    <mergeCell ref="H144:I144"/>
    <mergeCell ref="H145:I145"/>
    <mergeCell ref="H146:I146"/>
    <mergeCell ref="H141:I141"/>
    <mergeCell ref="H142:I142"/>
    <mergeCell ref="H143:I143"/>
    <mergeCell ref="H156:I156"/>
    <mergeCell ref="H157:I157"/>
    <mergeCell ref="H158:I158"/>
    <mergeCell ref="H153:I153"/>
    <mergeCell ref="H154:I154"/>
    <mergeCell ref="H155:I155"/>
    <mergeCell ref="H150:I150"/>
    <mergeCell ref="H151:I151"/>
    <mergeCell ref="H152:I152"/>
    <mergeCell ref="H165:I165"/>
    <mergeCell ref="H166:I166"/>
    <mergeCell ref="H167:I167"/>
    <mergeCell ref="H162:I162"/>
    <mergeCell ref="H163:I163"/>
    <mergeCell ref="H164:I164"/>
    <mergeCell ref="H159:I159"/>
    <mergeCell ref="H160:I160"/>
    <mergeCell ref="H161:I161"/>
    <mergeCell ref="H174:I174"/>
    <mergeCell ref="H175:I175"/>
    <mergeCell ref="H176:I176"/>
    <mergeCell ref="H171:I171"/>
    <mergeCell ref="H172:I172"/>
    <mergeCell ref="H173:I173"/>
    <mergeCell ref="H168:I168"/>
    <mergeCell ref="H169:I169"/>
    <mergeCell ref="H170:I170"/>
    <mergeCell ref="H183:I183"/>
    <mergeCell ref="H184:I184"/>
    <mergeCell ref="H185:I185"/>
    <mergeCell ref="H180:I180"/>
    <mergeCell ref="H181:I181"/>
    <mergeCell ref="H182:I182"/>
    <mergeCell ref="H177:I177"/>
    <mergeCell ref="H178:I178"/>
    <mergeCell ref="H179:I179"/>
    <mergeCell ref="H192:I192"/>
    <mergeCell ref="H193:I193"/>
    <mergeCell ref="H194:I194"/>
    <mergeCell ref="H189:I189"/>
    <mergeCell ref="H190:I190"/>
    <mergeCell ref="H191:I191"/>
    <mergeCell ref="H186:I186"/>
    <mergeCell ref="H187:I187"/>
    <mergeCell ref="H188:I188"/>
    <mergeCell ref="H201:I201"/>
    <mergeCell ref="H202:I202"/>
    <mergeCell ref="H203:I203"/>
    <mergeCell ref="H198:I198"/>
    <mergeCell ref="H199:I199"/>
    <mergeCell ref="H200:I200"/>
    <mergeCell ref="H195:I195"/>
    <mergeCell ref="H196:I196"/>
    <mergeCell ref="H197:I197"/>
    <mergeCell ref="H210:I210"/>
    <mergeCell ref="H211:I211"/>
    <mergeCell ref="H212:I212"/>
    <mergeCell ref="H207:I207"/>
    <mergeCell ref="H208:I208"/>
    <mergeCell ref="H209:I209"/>
    <mergeCell ref="H204:I204"/>
    <mergeCell ref="H205:I205"/>
    <mergeCell ref="H206:I206"/>
    <mergeCell ref="H219:I219"/>
    <mergeCell ref="H220:I220"/>
    <mergeCell ref="H221:I221"/>
    <mergeCell ref="H216:I216"/>
    <mergeCell ref="H217:I217"/>
    <mergeCell ref="H218:I218"/>
    <mergeCell ref="H213:I213"/>
    <mergeCell ref="H214:I214"/>
    <mergeCell ref="H215:I215"/>
    <mergeCell ref="H228:I228"/>
    <mergeCell ref="H229:I229"/>
    <mergeCell ref="H230:I230"/>
    <mergeCell ref="H225:I225"/>
    <mergeCell ref="H226:I226"/>
    <mergeCell ref="H227:I227"/>
    <mergeCell ref="H222:I222"/>
    <mergeCell ref="H223:I223"/>
    <mergeCell ref="H224:I224"/>
    <mergeCell ref="H237:I237"/>
    <mergeCell ref="H238:I238"/>
    <mergeCell ref="H239:I239"/>
    <mergeCell ref="H234:I234"/>
    <mergeCell ref="H235:I235"/>
    <mergeCell ref="H236:I236"/>
    <mergeCell ref="H231:I231"/>
    <mergeCell ref="H232:I232"/>
    <mergeCell ref="H233:I233"/>
    <mergeCell ref="H246:I246"/>
    <mergeCell ref="H247:I247"/>
    <mergeCell ref="H248:I248"/>
    <mergeCell ref="H243:I243"/>
    <mergeCell ref="H244:I244"/>
    <mergeCell ref="H245:I245"/>
    <mergeCell ref="H240:I240"/>
    <mergeCell ref="H241:I241"/>
    <mergeCell ref="H242:I242"/>
    <mergeCell ref="H255:I255"/>
    <mergeCell ref="H256:I256"/>
    <mergeCell ref="H257:I257"/>
    <mergeCell ref="H252:I252"/>
    <mergeCell ref="H253:I253"/>
    <mergeCell ref="H254:I254"/>
    <mergeCell ref="H249:I249"/>
    <mergeCell ref="H250:I250"/>
    <mergeCell ref="H251:I251"/>
    <mergeCell ref="H264:I264"/>
    <mergeCell ref="H265:I265"/>
    <mergeCell ref="H266:I266"/>
    <mergeCell ref="H261:I261"/>
    <mergeCell ref="H262:I262"/>
    <mergeCell ref="H263:I263"/>
    <mergeCell ref="H258:I258"/>
    <mergeCell ref="H259:I259"/>
    <mergeCell ref="H260:I260"/>
    <mergeCell ref="H273:I273"/>
    <mergeCell ref="H274:I274"/>
    <mergeCell ref="H275:I275"/>
    <mergeCell ref="H270:I270"/>
    <mergeCell ref="H271:I271"/>
    <mergeCell ref="H272:I272"/>
    <mergeCell ref="H267:I267"/>
    <mergeCell ref="H268:I268"/>
    <mergeCell ref="H269:I269"/>
    <mergeCell ref="H282:I282"/>
    <mergeCell ref="H283:I283"/>
    <mergeCell ref="H284:I284"/>
    <mergeCell ref="H279:I279"/>
    <mergeCell ref="H280:I280"/>
    <mergeCell ref="H281:I281"/>
    <mergeCell ref="H276:I276"/>
    <mergeCell ref="H277:I277"/>
    <mergeCell ref="H278:I278"/>
    <mergeCell ref="H291:I291"/>
    <mergeCell ref="H292:I292"/>
    <mergeCell ref="H293:I293"/>
    <mergeCell ref="H288:I288"/>
    <mergeCell ref="H289:I289"/>
    <mergeCell ref="H290:I290"/>
    <mergeCell ref="H285:I285"/>
    <mergeCell ref="H286:I286"/>
    <mergeCell ref="H287:I287"/>
    <mergeCell ref="H300:I300"/>
    <mergeCell ref="H301:I301"/>
    <mergeCell ref="H302:I302"/>
    <mergeCell ref="H297:I297"/>
    <mergeCell ref="H298:I298"/>
    <mergeCell ref="H299:I299"/>
    <mergeCell ref="H294:I294"/>
    <mergeCell ref="H295:I295"/>
    <mergeCell ref="H296:I296"/>
    <mergeCell ref="H309:I309"/>
    <mergeCell ref="H310:I310"/>
    <mergeCell ref="H311:I311"/>
    <mergeCell ref="H306:I306"/>
    <mergeCell ref="H307:I307"/>
    <mergeCell ref="H308:I308"/>
    <mergeCell ref="H303:I303"/>
    <mergeCell ref="H304:I304"/>
    <mergeCell ref="H305:I305"/>
    <mergeCell ref="H318:I318"/>
    <mergeCell ref="H319:I319"/>
    <mergeCell ref="H320:I320"/>
    <mergeCell ref="H315:I315"/>
    <mergeCell ref="H316:I316"/>
    <mergeCell ref="H317:I317"/>
    <mergeCell ref="H312:I312"/>
    <mergeCell ref="H313:I313"/>
    <mergeCell ref="H314:I314"/>
    <mergeCell ref="H327:I327"/>
    <mergeCell ref="H328:I328"/>
    <mergeCell ref="H329:I329"/>
    <mergeCell ref="H324:I324"/>
    <mergeCell ref="H325:I325"/>
    <mergeCell ref="H326:I326"/>
    <mergeCell ref="H321:I321"/>
    <mergeCell ref="H322:I322"/>
    <mergeCell ref="H323:I323"/>
    <mergeCell ref="H336:I336"/>
    <mergeCell ref="H337:I337"/>
    <mergeCell ref="H338:I338"/>
    <mergeCell ref="H333:I333"/>
    <mergeCell ref="H334:I334"/>
    <mergeCell ref="H335:I335"/>
    <mergeCell ref="H330:I330"/>
    <mergeCell ref="H331:I331"/>
    <mergeCell ref="H332:I332"/>
    <mergeCell ref="H345:I345"/>
    <mergeCell ref="H346:I346"/>
    <mergeCell ref="H347:I347"/>
    <mergeCell ref="H342:I342"/>
    <mergeCell ref="H343:I343"/>
    <mergeCell ref="H344:I344"/>
    <mergeCell ref="H339:I339"/>
    <mergeCell ref="H340:I340"/>
    <mergeCell ref="H341:I341"/>
    <mergeCell ref="H354:I354"/>
    <mergeCell ref="H355:I355"/>
    <mergeCell ref="H356:I356"/>
    <mergeCell ref="H351:I351"/>
    <mergeCell ref="H352:I352"/>
    <mergeCell ref="H353:I353"/>
    <mergeCell ref="H348:I348"/>
    <mergeCell ref="H349:I349"/>
    <mergeCell ref="H350:I350"/>
    <mergeCell ref="H363:I363"/>
    <mergeCell ref="H364:I364"/>
    <mergeCell ref="H365:I365"/>
    <mergeCell ref="H360:I360"/>
    <mergeCell ref="H361:I361"/>
    <mergeCell ref="H362:I362"/>
    <mergeCell ref="H357:I357"/>
    <mergeCell ref="H358:I358"/>
    <mergeCell ref="H359:I359"/>
    <mergeCell ref="H372:I372"/>
    <mergeCell ref="H373:I373"/>
    <mergeCell ref="H374:I374"/>
    <mergeCell ref="H369:I369"/>
    <mergeCell ref="H370:I370"/>
    <mergeCell ref="H371:I371"/>
    <mergeCell ref="H366:I366"/>
    <mergeCell ref="H367:I367"/>
    <mergeCell ref="H368:I368"/>
    <mergeCell ref="H381:I381"/>
    <mergeCell ref="H382:I382"/>
    <mergeCell ref="H383:I383"/>
    <mergeCell ref="H493:I493"/>
    <mergeCell ref="H378:I378"/>
    <mergeCell ref="H379:I379"/>
    <mergeCell ref="H380:I380"/>
    <mergeCell ref="H375:I375"/>
    <mergeCell ref="H376:I376"/>
    <mergeCell ref="H377:I377"/>
    <mergeCell ref="H407:I407"/>
    <mergeCell ref="H408:I408"/>
    <mergeCell ref="H409:I409"/>
    <mergeCell ref="H410:I410"/>
    <mergeCell ref="H464:I464"/>
    <mergeCell ref="H465:I465"/>
    <mergeCell ref="H466:I466"/>
    <mergeCell ref="H467:I467"/>
    <mergeCell ref="H468:I468"/>
    <mergeCell ref="H455:I455"/>
    <mergeCell ref="H456:I456"/>
    <mergeCell ref="H457:I457"/>
    <mergeCell ref="H458:I458"/>
    <mergeCell ref="H459:I459"/>
    <mergeCell ref="H387:I387"/>
    <mergeCell ref="H388:I388"/>
    <mergeCell ref="H384:I384"/>
    <mergeCell ref="H385:I385"/>
    <mergeCell ref="H386:I386"/>
    <mergeCell ref="H460:I460"/>
    <mergeCell ref="H461:I461"/>
    <mergeCell ref="H462:I462"/>
    <mergeCell ref="H463:I463"/>
    <mergeCell ref="H398:I398"/>
    <mergeCell ref="H399:I399"/>
    <mergeCell ref="H400:I400"/>
    <mergeCell ref="H401:I401"/>
    <mergeCell ref="H402:I402"/>
    <mergeCell ref="H403:I403"/>
    <mergeCell ref="H404:I404"/>
    <mergeCell ref="H405:I405"/>
    <mergeCell ref="H406:I406"/>
    <mergeCell ref="H389:I389"/>
    <mergeCell ref="H390:I390"/>
    <mergeCell ref="H391:I391"/>
    <mergeCell ref="H392:I392"/>
    <mergeCell ref="H393:I393"/>
    <mergeCell ref="H394:I394"/>
    <mergeCell ref="H22:I22"/>
    <mergeCell ref="D1:E1"/>
    <mergeCell ref="C3:F3"/>
    <mergeCell ref="C11:F11"/>
    <mergeCell ref="C12:F12"/>
    <mergeCell ref="C13:F13"/>
    <mergeCell ref="C14:F14"/>
    <mergeCell ref="C16:F16"/>
    <mergeCell ref="C17:F17"/>
    <mergeCell ref="C7:F7"/>
    <mergeCell ref="C15:F15"/>
    <mergeCell ref="H15:I15"/>
    <mergeCell ref="G14:I14"/>
  </mergeCells>
  <conditionalFormatting sqref="G9:I9">
    <cfRule type="expression" dxfId="7" priority="7">
      <formula>$J$8="Yes"</formula>
    </cfRule>
  </conditionalFormatting>
  <printOptions horizontalCentered="1"/>
  <pageMargins left="0.25" right="0.25" top="1.75" bottom="0.5" header="0.25" footer="0.25"/>
  <pageSetup scale="95" orientation="portrait" r:id="rId1"/>
  <headerFooter>
    <oddHeader xml:space="preserve">&amp;C&amp;"Century Gothic,Bold"&amp;18
&amp;"Arial,Bold"Viracon Quote
Request Template
&amp;R
&amp;G
</oddHeader>
    <oddFooter>&amp;L2.2-11829  05/05/2026&amp;R&amp;9&amp;A (Page &amp;P of &amp;N)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B2C64-6C92-48F5-802B-A9A95B236FFE}">
  <dimension ref="A1:M519"/>
  <sheetViews>
    <sheetView zoomScaleNormal="100" workbookViewId="0">
      <pane ySplit="19" topLeftCell="A20" activePane="bottomLeft" state="frozen"/>
      <selection pane="bottomLeft" activeCell="C3" sqref="C3:F3"/>
    </sheetView>
  </sheetViews>
  <sheetFormatPr defaultColWidth="9.140625" defaultRowHeight="12" x14ac:dyDescent="0.2"/>
  <cols>
    <col min="1" max="1" width="5.7109375" style="42" customWidth="1"/>
    <col min="2" max="3" width="9.7109375" style="42" customWidth="1"/>
    <col min="4" max="5" width="14.7109375" style="62" customWidth="1"/>
    <col min="6" max="6" width="11.7109375" style="42" customWidth="1"/>
    <col min="7" max="7" width="16.7109375" style="42" customWidth="1"/>
    <col min="8" max="9" width="8.7109375" style="42" customWidth="1"/>
    <col min="10" max="10" width="14.140625" style="42" hidden="1" customWidth="1"/>
    <col min="11" max="11" width="15.42578125" style="42" hidden="1" customWidth="1"/>
    <col min="12" max="12" width="13.140625" style="42" hidden="1" customWidth="1"/>
    <col min="13" max="13" width="9.140625" style="42"/>
    <col min="14" max="16384" width="9.140625" style="43"/>
  </cols>
  <sheetData>
    <row r="1" spans="1:13" s="15" customFormat="1" ht="20.100000000000001" customHeight="1" x14ac:dyDescent="0.2">
      <c r="A1" s="8" t="s">
        <v>34</v>
      </c>
      <c r="B1" s="9">
        <f>'General Information'!$D$10</f>
        <v>0</v>
      </c>
      <c r="C1" s="10" t="s">
        <v>33</v>
      </c>
      <c r="D1" s="156">
        <f>'General Information'!$C$18</f>
        <v>0</v>
      </c>
      <c r="E1" s="156"/>
      <c r="F1" s="11" t="s">
        <v>36</v>
      </c>
      <c r="G1" s="12">
        <f>'General Information'!$C$27</f>
        <v>0</v>
      </c>
      <c r="H1" s="13"/>
      <c r="I1" s="12"/>
      <c r="J1" s="14" t="s">
        <v>40</v>
      </c>
      <c r="K1" s="14" t="s">
        <v>40</v>
      </c>
      <c r="L1" s="14" t="s">
        <v>40</v>
      </c>
    </row>
    <row r="2" spans="1:13" s="26" customFormat="1" ht="12" customHeight="1" x14ac:dyDescent="0.2">
      <c r="A2" s="16"/>
      <c r="B2" s="17"/>
      <c r="C2" s="18"/>
      <c r="D2" s="19"/>
      <c r="E2" s="20"/>
      <c r="F2" s="21"/>
      <c r="G2" s="22"/>
      <c r="H2" s="23"/>
      <c r="I2" s="23"/>
      <c r="J2" s="24"/>
      <c r="K2" s="24"/>
      <c r="L2" s="24"/>
      <c r="M2" s="25"/>
    </row>
    <row r="3" spans="1:13" s="26" customFormat="1" ht="15" customHeight="1" x14ac:dyDescent="0.2">
      <c r="A3" s="27"/>
      <c r="B3" s="28" t="s">
        <v>43</v>
      </c>
      <c r="C3" s="157"/>
      <c r="D3" s="158"/>
      <c r="E3" s="158"/>
      <c r="F3" s="159"/>
      <c r="G3" s="29"/>
      <c r="H3" s="29"/>
      <c r="I3" s="29"/>
      <c r="J3" s="24"/>
      <c r="K3" s="24"/>
      <c r="L3" s="24"/>
      <c r="M3" s="25"/>
    </row>
    <row r="4" spans="1:13" s="26" customFormat="1" ht="5.0999999999999996" customHeight="1" x14ac:dyDescent="0.2">
      <c r="A4" s="30"/>
      <c r="B4" s="19"/>
      <c r="C4" s="31"/>
      <c r="D4" s="32"/>
      <c r="E4" s="33"/>
      <c r="F4" s="33"/>
      <c r="G4" s="23"/>
      <c r="H4" s="23"/>
      <c r="I4" s="23"/>
      <c r="J4" s="24"/>
      <c r="K4" s="24"/>
      <c r="L4" s="24"/>
      <c r="M4" s="25"/>
    </row>
    <row r="5" spans="1:13" s="26" customFormat="1" ht="16.5" customHeight="1" x14ac:dyDescent="0.2">
      <c r="A5" s="185" t="s">
        <v>45</v>
      </c>
      <c r="B5" s="186"/>
      <c r="C5" s="188"/>
      <c r="D5" s="189"/>
      <c r="E5" s="189"/>
      <c r="F5" s="190"/>
      <c r="G5" s="34"/>
      <c r="H5" s="34"/>
      <c r="I5" s="34"/>
      <c r="J5" s="24"/>
      <c r="K5" s="24"/>
      <c r="L5" s="24"/>
      <c r="M5" s="25"/>
    </row>
    <row r="6" spans="1:13" s="26" customFormat="1" ht="15" customHeight="1" x14ac:dyDescent="0.2">
      <c r="A6" s="173" t="s">
        <v>41</v>
      </c>
      <c r="B6" s="174"/>
      <c r="C6" s="163"/>
      <c r="D6" s="164"/>
      <c r="E6" s="164"/>
      <c r="F6" s="165"/>
      <c r="G6" s="34"/>
      <c r="H6" s="34"/>
      <c r="I6" s="34"/>
      <c r="J6" s="24"/>
      <c r="K6" s="24"/>
      <c r="L6" s="24"/>
      <c r="M6" s="25"/>
    </row>
    <row r="7" spans="1:13" s="26" customFormat="1" ht="15" customHeight="1" x14ac:dyDescent="0.2">
      <c r="A7" s="175"/>
      <c r="B7" s="176"/>
      <c r="C7" s="160"/>
      <c r="D7" s="161"/>
      <c r="E7" s="161"/>
      <c r="F7" s="162"/>
      <c r="G7" s="34"/>
      <c r="H7" s="34"/>
      <c r="I7" s="34"/>
      <c r="J7" s="24"/>
      <c r="K7" s="24"/>
      <c r="L7" s="24"/>
      <c r="M7" s="25"/>
    </row>
    <row r="8" spans="1:13" s="26" customFormat="1" ht="15" customHeight="1" x14ac:dyDescent="0.2">
      <c r="A8" s="175"/>
      <c r="B8" s="176"/>
      <c r="C8" s="160"/>
      <c r="D8" s="161"/>
      <c r="E8" s="161"/>
      <c r="F8" s="162"/>
      <c r="G8" s="35"/>
      <c r="H8" s="35"/>
      <c r="I8" s="35"/>
      <c r="J8" s="24"/>
      <c r="K8" s="24"/>
      <c r="L8" s="24"/>
      <c r="M8" s="25"/>
    </row>
    <row r="9" spans="1:13" s="26" customFormat="1" ht="15" customHeight="1" x14ac:dyDescent="0.2">
      <c r="A9" s="177"/>
      <c r="B9" s="178"/>
      <c r="C9" s="160"/>
      <c r="D9" s="161"/>
      <c r="E9" s="161"/>
      <c r="F9" s="162"/>
      <c r="G9" s="36"/>
      <c r="H9" s="36"/>
      <c r="I9" s="36"/>
      <c r="J9" s="24"/>
      <c r="K9" s="37"/>
      <c r="L9" s="24"/>
      <c r="M9" s="25"/>
    </row>
    <row r="10" spans="1:13" s="26" customFormat="1" ht="15" customHeight="1" x14ac:dyDescent="0.2">
      <c r="A10" s="179" t="s">
        <v>44</v>
      </c>
      <c r="B10" s="180"/>
      <c r="C10" s="163"/>
      <c r="D10" s="164"/>
      <c r="E10" s="164"/>
      <c r="F10" s="165"/>
      <c r="G10" s="36"/>
      <c r="H10" s="36"/>
      <c r="I10" s="36"/>
      <c r="J10" s="24"/>
      <c r="K10" s="38"/>
      <c r="L10" s="24"/>
      <c r="M10" s="25"/>
    </row>
    <row r="11" spans="1:13" s="26" customFormat="1" ht="15" customHeight="1" x14ac:dyDescent="0.2">
      <c r="A11" s="181"/>
      <c r="B11" s="182"/>
      <c r="C11" s="160"/>
      <c r="D11" s="161"/>
      <c r="E11" s="161"/>
      <c r="F11" s="162"/>
      <c r="G11" s="36"/>
      <c r="H11" s="36"/>
      <c r="I11" s="36"/>
      <c r="J11" s="24"/>
      <c r="K11" s="38"/>
      <c r="L11" s="24"/>
      <c r="M11" s="25"/>
    </row>
    <row r="12" spans="1:13" s="26" customFormat="1" ht="15" customHeight="1" x14ac:dyDescent="0.2">
      <c r="A12" s="181"/>
      <c r="B12" s="182"/>
      <c r="C12" s="160"/>
      <c r="D12" s="161"/>
      <c r="E12" s="161"/>
      <c r="F12" s="162"/>
      <c r="G12" s="36"/>
      <c r="H12" s="36"/>
      <c r="I12" s="36"/>
      <c r="J12" s="24"/>
      <c r="K12" s="38"/>
      <c r="L12" s="24"/>
      <c r="M12" s="25"/>
    </row>
    <row r="13" spans="1:13" s="26" customFormat="1" ht="15" customHeight="1" x14ac:dyDescent="0.2">
      <c r="A13" s="183"/>
      <c r="B13" s="184"/>
      <c r="C13" s="160"/>
      <c r="D13" s="161"/>
      <c r="E13" s="161"/>
      <c r="F13" s="162"/>
      <c r="G13" s="63"/>
      <c r="H13" s="36"/>
      <c r="I13" s="39" t="s">
        <v>67</v>
      </c>
      <c r="J13" s="24"/>
      <c r="K13" s="38"/>
      <c r="L13" s="24"/>
      <c r="M13" s="25"/>
    </row>
    <row r="14" spans="1:13" ht="15" customHeight="1" x14ac:dyDescent="0.2">
      <c r="A14" s="173" t="s">
        <v>42</v>
      </c>
      <c r="B14" s="174"/>
      <c r="C14" s="163"/>
      <c r="D14" s="164"/>
      <c r="E14" s="164"/>
      <c r="F14" s="165"/>
      <c r="G14" s="170" t="s">
        <v>48</v>
      </c>
      <c r="H14" s="170"/>
      <c r="I14" s="171"/>
      <c r="J14" s="40"/>
      <c r="K14" s="41"/>
      <c r="L14" s="40"/>
    </row>
    <row r="15" spans="1:13" ht="15" customHeight="1" x14ac:dyDescent="0.2">
      <c r="A15" s="175"/>
      <c r="B15" s="176"/>
      <c r="C15" s="160"/>
      <c r="D15" s="161"/>
      <c r="E15" s="161"/>
      <c r="F15" s="162"/>
      <c r="G15" s="44" t="s">
        <v>37</v>
      </c>
      <c r="H15" s="169">
        <f>SUM($B$20:$B$519)</f>
        <v>0</v>
      </c>
      <c r="I15" s="169"/>
      <c r="J15" s="40"/>
      <c r="K15" s="41"/>
      <c r="L15" s="40"/>
    </row>
    <row r="16" spans="1:13" ht="15" customHeight="1" x14ac:dyDescent="0.2">
      <c r="A16" s="175"/>
      <c r="B16" s="176"/>
      <c r="C16" s="160"/>
      <c r="D16" s="161"/>
      <c r="E16" s="161"/>
      <c r="F16" s="162"/>
      <c r="G16" s="44" t="s">
        <v>38</v>
      </c>
      <c r="H16" s="187">
        <f>SUM($G$20:$G$519)</f>
        <v>0</v>
      </c>
      <c r="I16" s="187"/>
      <c r="J16" s="40"/>
      <c r="K16" s="45"/>
      <c r="L16" s="40"/>
    </row>
    <row r="17" spans="1:12" ht="15" customHeight="1" x14ac:dyDescent="0.2">
      <c r="A17" s="177"/>
      <c r="B17" s="178"/>
      <c r="C17" s="166"/>
      <c r="D17" s="167"/>
      <c r="E17" s="167"/>
      <c r="F17" s="168"/>
      <c r="G17" s="44" t="s">
        <v>39</v>
      </c>
      <c r="H17" s="187">
        <f>SUM($H$20:$H$519)</f>
        <v>0</v>
      </c>
      <c r="I17" s="187"/>
      <c r="J17" s="40"/>
      <c r="K17" s="41"/>
      <c r="L17" s="40"/>
    </row>
    <row r="18" spans="1:12" ht="15.95" customHeight="1" x14ac:dyDescent="0.2">
      <c r="A18" s="46"/>
      <c r="B18" s="46"/>
      <c r="C18" s="46"/>
      <c r="D18" s="47"/>
      <c r="E18" s="47"/>
      <c r="F18" s="46"/>
      <c r="G18" s="46"/>
      <c r="H18" s="46"/>
      <c r="I18" s="39"/>
      <c r="J18" s="14" t="s">
        <v>40</v>
      </c>
      <c r="K18" s="14" t="s">
        <v>40</v>
      </c>
      <c r="L18" s="14" t="s">
        <v>40</v>
      </c>
    </row>
    <row r="19" spans="1:12" ht="27.75" customHeight="1" x14ac:dyDescent="0.2">
      <c r="A19" s="48" t="s">
        <v>27</v>
      </c>
      <c r="B19" s="48" t="s">
        <v>46</v>
      </c>
      <c r="C19" s="49" t="s">
        <v>47</v>
      </c>
      <c r="D19" s="50" t="s">
        <v>28</v>
      </c>
      <c r="E19" s="50" t="s">
        <v>0</v>
      </c>
      <c r="F19" s="48" t="s">
        <v>29</v>
      </c>
      <c r="G19" s="49" t="s">
        <v>82</v>
      </c>
      <c r="H19" s="191" t="s">
        <v>83</v>
      </c>
      <c r="I19" s="191"/>
      <c r="J19" s="51" t="s">
        <v>30</v>
      </c>
      <c r="K19" s="51" t="s">
        <v>31</v>
      </c>
      <c r="L19" s="51" t="s">
        <v>32</v>
      </c>
    </row>
    <row r="20" spans="1:12" ht="14.25" customHeight="1" x14ac:dyDescent="0.2">
      <c r="A20" s="52">
        <v>1</v>
      </c>
      <c r="B20" s="53"/>
      <c r="C20" s="53"/>
      <c r="D20" s="54"/>
      <c r="E20" s="54"/>
      <c r="F20" s="55">
        <f>(D20*E20)/144</f>
        <v>0</v>
      </c>
      <c r="G20" s="56">
        <f t="shared" ref="G20:G83" si="0">F20*B20</f>
        <v>0</v>
      </c>
      <c r="H20" s="155">
        <f t="shared" ref="H20:H83" si="1">B20*L20</f>
        <v>0</v>
      </c>
      <c r="I20" s="155"/>
      <c r="J20" s="52">
        <f t="shared" ref="J20:K83" si="2">EVEN(D20)</f>
        <v>0</v>
      </c>
      <c r="K20" s="52">
        <f t="shared" si="2"/>
        <v>0</v>
      </c>
      <c r="L20" s="55">
        <f t="shared" ref="L20:L83" si="3">IF(F20&lt;10,10,F20)</f>
        <v>10</v>
      </c>
    </row>
    <row r="21" spans="1:12" x14ac:dyDescent="0.2">
      <c r="A21" s="57">
        <v>2</v>
      </c>
      <c r="B21" s="58"/>
      <c r="C21" s="58"/>
      <c r="D21" s="59"/>
      <c r="E21" s="59"/>
      <c r="F21" s="60">
        <f t="shared" ref="F21:F84" si="4">(D21*E21)/144</f>
        <v>0</v>
      </c>
      <c r="G21" s="61">
        <f t="shared" si="0"/>
        <v>0</v>
      </c>
      <c r="H21" s="172">
        <f t="shared" si="1"/>
        <v>0</v>
      </c>
      <c r="I21" s="172"/>
      <c r="J21" s="52">
        <f t="shared" si="2"/>
        <v>0</v>
      </c>
      <c r="K21" s="52">
        <f t="shared" si="2"/>
        <v>0</v>
      </c>
      <c r="L21" s="55">
        <f t="shared" si="3"/>
        <v>10</v>
      </c>
    </row>
    <row r="22" spans="1:12" x14ac:dyDescent="0.2">
      <c r="A22" s="52">
        <v>3</v>
      </c>
      <c r="B22" s="53"/>
      <c r="C22" s="53"/>
      <c r="D22" s="54"/>
      <c r="E22" s="54"/>
      <c r="F22" s="55">
        <f t="shared" si="4"/>
        <v>0</v>
      </c>
      <c r="G22" s="56">
        <f t="shared" si="0"/>
        <v>0</v>
      </c>
      <c r="H22" s="155">
        <f t="shared" si="1"/>
        <v>0</v>
      </c>
      <c r="I22" s="155"/>
      <c r="J22" s="52">
        <f t="shared" si="2"/>
        <v>0</v>
      </c>
      <c r="K22" s="52">
        <f t="shared" si="2"/>
        <v>0</v>
      </c>
      <c r="L22" s="55">
        <f t="shared" si="3"/>
        <v>10</v>
      </c>
    </row>
    <row r="23" spans="1:12" x14ac:dyDescent="0.2">
      <c r="A23" s="57">
        <v>4</v>
      </c>
      <c r="B23" s="58"/>
      <c r="C23" s="58"/>
      <c r="D23" s="59"/>
      <c r="E23" s="59"/>
      <c r="F23" s="60">
        <f t="shared" si="4"/>
        <v>0</v>
      </c>
      <c r="G23" s="61">
        <f t="shared" si="0"/>
        <v>0</v>
      </c>
      <c r="H23" s="172">
        <f t="shared" si="1"/>
        <v>0</v>
      </c>
      <c r="I23" s="172"/>
      <c r="J23" s="52">
        <f t="shared" si="2"/>
        <v>0</v>
      </c>
      <c r="K23" s="52">
        <f t="shared" si="2"/>
        <v>0</v>
      </c>
      <c r="L23" s="55">
        <f t="shared" si="3"/>
        <v>10</v>
      </c>
    </row>
    <row r="24" spans="1:12" x14ac:dyDescent="0.2">
      <c r="A24" s="52">
        <v>5</v>
      </c>
      <c r="B24" s="53"/>
      <c r="C24" s="53"/>
      <c r="D24" s="54"/>
      <c r="E24" s="54"/>
      <c r="F24" s="55">
        <f t="shared" si="4"/>
        <v>0</v>
      </c>
      <c r="G24" s="56">
        <f t="shared" si="0"/>
        <v>0</v>
      </c>
      <c r="H24" s="155">
        <f t="shared" si="1"/>
        <v>0</v>
      </c>
      <c r="I24" s="155"/>
      <c r="J24" s="52">
        <f t="shared" si="2"/>
        <v>0</v>
      </c>
      <c r="K24" s="52">
        <f t="shared" si="2"/>
        <v>0</v>
      </c>
      <c r="L24" s="55">
        <f t="shared" si="3"/>
        <v>10</v>
      </c>
    </row>
    <row r="25" spans="1:12" x14ac:dyDescent="0.2">
      <c r="A25" s="57">
        <v>6</v>
      </c>
      <c r="B25" s="58"/>
      <c r="C25" s="58"/>
      <c r="D25" s="59"/>
      <c r="E25" s="59"/>
      <c r="F25" s="60">
        <f t="shared" si="4"/>
        <v>0</v>
      </c>
      <c r="G25" s="61">
        <f t="shared" si="0"/>
        <v>0</v>
      </c>
      <c r="H25" s="172">
        <f t="shared" si="1"/>
        <v>0</v>
      </c>
      <c r="I25" s="172"/>
      <c r="J25" s="52">
        <f t="shared" si="2"/>
        <v>0</v>
      </c>
      <c r="K25" s="52">
        <f t="shared" si="2"/>
        <v>0</v>
      </c>
      <c r="L25" s="55">
        <f t="shared" si="3"/>
        <v>10</v>
      </c>
    </row>
    <row r="26" spans="1:12" x14ac:dyDescent="0.2">
      <c r="A26" s="52">
        <v>7</v>
      </c>
      <c r="B26" s="53"/>
      <c r="C26" s="53"/>
      <c r="D26" s="54"/>
      <c r="E26" s="54"/>
      <c r="F26" s="55">
        <f t="shared" si="4"/>
        <v>0</v>
      </c>
      <c r="G26" s="56">
        <f t="shared" si="0"/>
        <v>0</v>
      </c>
      <c r="H26" s="155">
        <f t="shared" si="1"/>
        <v>0</v>
      </c>
      <c r="I26" s="155"/>
      <c r="J26" s="52">
        <f t="shared" si="2"/>
        <v>0</v>
      </c>
      <c r="K26" s="52">
        <f t="shared" si="2"/>
        <v>0</v>
      </c>
      <c r="L26" s="55">
        <f t="shared" si="3"/>
        <v>10</v>
      </c>
    </row>
    <row r="27" spans="1:12" x14ac:dyDescent="0.2">
      <c r="A27" s="57">
        <v>8</v>
      </c>
      <c r="B27" s="58"/>
      <c r="C27" s="58"/>
      <c r="D27" s="59"/>
      <c r="E27" s="59"/>
      <c r="F27" s="60">
        <f t="shared" si="4"/>
        <v>0</v>
      </c>
      <c r="G27" s="61">
        <f t="shared" si="0"/>
        <v>0</v>
      </c>
      <c r="H27" s="172">
        <f t="shared" si="1"/>
        <v>0</v>
      </c>
      <c r="I27" s="172"/>
      <c r="J27" s="52">
        <f t="shared" si="2"/>
        <v>0</v>
      </c>
      <c r="K27" s="52">
        <f t="shared" si="2"/>
        <v>0</v>
      </c>
      <c r="L27" s="55">
        <f t="shared" si="3"/>
        <v>10</v>
      </c>
    </row>
    <row r="28" spans="1:12" x14ac:dyDescent="0.2">
      <c r="A28" s="52">
        <v>9</v>
      </c>
      <c r="B28" s="53"/>
      <c r="C28" s="53"/>
      <c r="D28" s="54"/>
      <c r="E28" s="54"/>
      <c r="F28" s="55">
        <f t="shared" si="4"/>
        <v>0</v>
      </c>
      <c r="G28" s="56">
        <f t="shared" si="0"/>
        <v>0</v>
      </c>
      <c r="H28" s="155">
        <f t="shared" si="1"/>
        <v>0</v>
      </c>
      <c r="I28" s="155"/>
      <c r="J28" s="52">
        <f t="shared" si="2"/>
        <v>0</v>
      </c>
      <c r="K28" s="52">
        <f t="shared" si="2"/>
        <v>0</v>
      </c>
      <c r="L28" s="55">
        <f t="shared" si="3"/>
        <v>10</v>
      </c>
    </row>
    <row r="29" spans="1:12" x14ac:dyDescent="0.2">
      <c r="A29" s="57">
        <v>10</v>
      </c>
      <c r="B29" s="58"/>
      <c r="C29" s="58"/>
      <c r="D29" s="59"/>
      <c r="E29" s="59"/>
      <c r="F29" s="60">
        <f t="shared" si="4"/>
        <v>0</v>
      </c>
      <c r="G29" s="61">
        <f t="shared" si="0"/>
        <v>0</v>
      </c>
      <c r="H29" s="172">
        <f t="shared" si="1"/>
        <v>0</v>
      </c>
      <c r="I29" s="172"/>
      <c r="J29" s="52">
        <f t="shared" si="2"/>
        <v>0</v>
      </c>
      <c r="K29" s="52">
        <f t="shared" si="2"/>
        <v>0</v>
      </c>
      <c r="L29" s="55">
        <f t="shared" si="3"/>
        <v>10</v>
      </c>
    </row>
    <row r="30" spans="1:12" x14ac:dyDescent="0.2">
      <c r="A30" s="52">
        <v>11</v>
      </c>
      <c r="B30" s="53"/>
      <c r="C30" s="53"/>
      <c r="D30" s="54"/>
      <c r="E30" s="54"/>
      <c r="F30" s="55">
        <f t="shared" si="4"/>
        <v>0</v>
      </c>
      <c r="G30" s="56">
        <f t="shared" si="0"/>
        <v>0</v>
      </c>
      <c r="H30" s="155">
        <f t="shared" si="1"/>
        <v>0</v>
      </c>
      <c r="I30" s="155"/>
      <c r="J30" s="52">
        <f t="shared" si="2"/>
        <v>0</v>
      </c>
      <c r="K30" s="52">
        <f t="shared" si="2"/>
        <v>0</v>
      </c>
      <c r="L30" s="55">
        <f t="shared" si="3"/>
        <v>10</v>
      </c>
    </row>
    <row r="31" spans="1:12" x14ac:dyDescent="0.2">
      <c r="A31" s="57">
        <v>12</v>
      </c>
      <c r="B31" s="58"/>
      <c r="C31" s="58"/>
      <c r="D31" s="59"/>
      <c r="E31" s="59"/>
      <c r="F31" s="60">
        <f t="shared" si="4"/>
        <v>0</v>
      </c>
      <c r="G31" s="61">
        <f t="shared" si="0"/>
        <v>0</v>
      </c>
      <c r="H31" s="172">
        <f t="shared" si="1"/>
        <v>0</v>
      </c>
      <c r="I31" s="172"/>
      <c r="J31" s="52">
        <f t="shared" si="2"/>
        <v>0</v>
      </c>
      <c r="K31" s="52">
        <f t="shared" si="2"/>
        <v>0</v>
      </c>
      <c r="L31" s="55">
        <f t="shared" si="3"/>
        <v>10</v>
      </c>
    </row>
    <row r="32" spans="1:12" x14ac:dyDescent="0.2">
      <c r="A32" s="52">
        <v>13</v>
      </c>
      <c r="B32" s="53"/>
      <c r="C32" s="53"/>
      <c r="D32" s="54"/>
      <c r="E32" s="54"/>
      <c r="F32" s="55">
        <f t="shared" si="4"/>
        <v>0</v>
      </c>
      <c r="G32" s="56">
        <f t="shared" si="0"/>
        <v>0</v>
      </c>
      <c r="H32" s="155">
        <f t="shared" si="1"/>
        <v>0</v>
      </c>
      <c r="I32" s="155"/>
      <c r="J32" s="52">
        <f t="shared" si="2"/>
        <v>0</v>
      </c>
      <c r="K32" s="52">
        <f t="shared" si="2"/>
        <v>0</v>
      </c>
      <c r="L32" s="55">
        <f t="shared" si="3"/>
        <v>10</v>
      </c>
    </row>
    <row r="33" spans="1:12" x14ac:dyDescent="0.2">
      <c r="A33" s="57">
        <v>14</v>
      </c>
      <c r="B33" s="58"/>
      <c r="C33" s="58"/>
      <c r="D33" s="59"/>
      <c r="E33" s="59"/>
      <c r="F33" s="60">
        <f t="shared" si="4"/>
        <v>0</v>
      </c>
      <c r="G33" s="61">
        <f t="shared" si="0"/>
        <v>0</v>
      </c>
      <c r="H33" s="172">
        <f t="shared" si="1"/>
        <v>0</v>
      </c>
      <c r="I33" s="172"/>
      <c r="J33" s="52">
        <f t="shared" si="2"/>
        <v>0</v>
      </c>
      <c r="K33" s="52">
        <f t="shared" si="2"/>
        <v>0</v>
      </c>
      <c r="L33" s="55">
        <f t="shared" si="3"/>
        <v>10</v>
      </c>
    </row>
    <row r="34" spans="1:12" x14ac:dyDescent="0.2">
      <c r="A34" s="52">
        <v>15</v>
      </c>
      <c r="B34" s="53"/>
      <c r="C34" s="53"/>
      <c r="D34" s="54"/>
      <c r="E34" s="54"/>
      <c r="F34" s="55">
        <f t="shared" si="4"/>
        <v>0</v>
      </c>
      <c r="G34" s="56">
        <f t="shared" si="0"/>
        <v>0</v>
      </c>
      <c r="H34" s="155">
        <f t="shared" si="1"/>
        <v>0</v>
      </c>
      <c r="I34" s="155"/>
      <c r="J34" s="52">
        <f t="shared" si="2"/>
        <v>0</v>
      </c>
      <c r="K34" s="52">
        <f t="shared" si="2"/>
        <v>0</v>
      </c>
      <c r="L34" s="55">
        <f t="shared" si="3"/>
        <v>10</v>
      </c>
    </row>
    <row r="35" spans="1:12" x14ac:dyDescent="0.2">
      <c r="A35" s="57">
        <v>16</v>
      </c>
      <c r="B35" s="58"/>
      <c r="C35" s="58"/>
      <c r="D35" s="59"/>
      <c r="E35" s="59"/>
      <c r="F35" s="60">
        <f t="shared" si="4"/>
        <v>0</v>
      </c>
      <c r="G35" s="61">
        <f t="shared" si="0"/>
        <v>0</v>
      </c>
      <c r="H35" s="172">
        <f t="shared" si="1"/>
        <v>0</v>
      </c>
      <c r="I35" s="172"/>
      <c r="J35" s="52">
        <f t="shared" si="2"/>
        <v>0</v>
      </c>
      <c r="K35" s="52">
        <f t="shared" si="2"/>
        <v>0</v>
      </c>
      <c r="L35" s="55">
        <f t="shared" si="3"/>
        <v>10</v>
      </c>
    </row>
    <row r="36" spans="1:12" x14ac:dyDescent="0.2">
      <c r="A36" s="52">
        <v>17</v>
      </c>
      <c r="B36" s="53"/>
      <c r="C36" s="53"/>
      <c r="D36" s="54"/>
      <c r="E36" s="54"/>
      <c r="F36" s="55">
        <f t="shared" si="4"/>
        <v>0</v>
      </c>
      <c r="G36" s="56">
        <f t="shared" si="0"/>
        <v>0</v>
      </c>
      <c r="H36" s="155">
        <f t="shared" si="1"/>
        <v>0</v>
      </c>
      <c r="I36" s="155"/>
      <c r="J36" s="52">
        <f t="shared" si="2"/>
        <v>0</v>
      </c>
      <c r="K36" s="52">
        <f t="shared" si="2"/>
        <v>0</v>
      </c>
      <c r="L36" s="55">
        <f t="shared" si="3"/>
        <v>10</v>
      </c>
    </row>
    <row r="37" spans="1:12" x14ac:dyDescent="0.2">
      <c r="A37" s="57">
        <v>18</v>
      </c>
      <c r="B37" s="58"/>
      <c r="C37" s="58"/>
      <c r="D37" s="59"/>
      <c r="E37" s="59"/>
      <c r="F37" s="60">
        <f t="shared" si="4"/>
        <v>0</v>
      </c>
      <c r="G37" s="61">
        <f t="shared" si="0"/>
        <v>0</v>
      </c>
      <c r="H37" s="172">
        <f t="shared" si="1"/>
        <v>0</v>
      </c>
      <c r="I37" s="172"/>
      <c r="J37" s="52">
        <f t="shared" si="2"/>
        <v>0</v>
      </c>
      <c r="K37" s="52">
        <f t="shared" si="2"/>
        <v>0</v>
      </c>
      <c r="L37" s="55">
        <f t="shared" si="3"/>
        <v>10</v>
      </c>
    </row>
    <row r="38" spans="1:12" x14ac:dyDescent="0.2">
      <c r="A38" s="52">
        <v>19</v>
      </c>
      <c r="B38" s="53"/>
      <c r="C38" s="53"/>
      <c r="D38" s="54"/>
      <c r="E38" s="54"/>
      <c r="F38" s="55">
        <f t="shared" si="4"/>
        <v>0</v>
      </c>
      <c r="G38" s="56">
        <f t="shared" si="0"/>
        <v>0</v>
      </c>
      <c r="H38" s="155">
        <f t="shared" si="1"/>
        <v>0</v>
      </c>
      <c r="I38" s="155"/>
      <c r="J38" s="52">
        <f t="shared" si="2"/>
        <v>0</v>
      </c>
      <c r="K38" s="52">
        <f t="shared" si="2"/>
        <v>0</v>
      </c>
      <c r="L38" s="55">
        <f t="shared" si="3"/>
        <v>10</v>
      </c>
    </row>
    <row r="39" spans="1:12" x14ac:dyDescent="0.2">
      <c r="A39" s="57">
        <v>20</v>
      </c>
      <c r="B39" s="58"/>
      <c r="C39" s="58"/>
      <c r="D39" s="59"/>
      <c r="E39" s="59"/>
      <c r="F39" s="60">
        <f t="shared" si="4"/>
        <v>0</v>
      </c>
      <c r="G39" s="61">
        <f t="shared" si="0"/>
        <v>0</v>
      </c>
      <c r="H39" s="172">
        <f t="shared" si="1"/>
        <v>0</v>
      </c>
      <c r="I39" s="172"/>
      <c r="J39" s="52">
        <f t="shared" si="2"/>
        <v>0</v>
      </c>
      <c r="K39" s="52">
        <f t="shared" si="2"/>
        <v>0</v>
      </c>
      <c r="L39" s="55">
        <f t="shared" si="3"/>
        <v>10</v>
      </c>
    </row>
    <row r="40" spans="1:12" x14ac:dyDescent="0.2">
      <c r="A40" s="52">
        <v>21</v>
      </c>
      <c r="B40" s="53"/>
      <c r="C40" s="53"/>
      <c r="D40" s="54"/>
      <c r="E40" s="54"/>
      <c r="F40" s="55">
        <f t="shared" si="4"/>
        <v>0</v>
      </c>
      <c r="G40" s="56">
        <f t="shared" si="0"/>
        <v>0</v>
      </c>
      <c r="H40" s="155">
        <f t="shared" si="1"/>
        <v>0</v>
      </c>
      <c r="I40" s="155"/>
      <c r="J40" s="52">
        <f t="shared" si="2"/>
        <v>0</v>
      </c>
      <c r="K40" s="52">
        <f t="shared" si="2"/>
        <v>0</v>
      </c>
      <c r="L40" s="55">
        <f t="shared" si="3"/>
        <v>10</v>
      </c>
    </row>
    <row r="41" spans="1:12" x14ac:dyDescent="0.2">
      <c r="A41" s="57">
        <v>22</v>
      </c>
      <c r="B41" s="58"/>
      <c r="C41" s="58"/>
      <c r="D41" s="59"/>
      <c r="E41" s="59"/>
      <c r="F41" s="60">
        <f t="shared" si="4"/>
        <v>0</v>
      </c>
      <c r="G41" s="61">
        <f t="shared" si="0"/>
        <v>0</v>
      </c>
      <c r="H41" s="172">
        <f t="shared" si="1"/>
        <v>0</v>
      </c>
      <c r="I41" s="172"/>
      <c r="J41" s="52">
        <f t="shared" si="2"/>
        <v>0</v>
      </c>
      <c r="K41" s="52">
        <f t="shared" si="2"/>
        <v>0</v>
      </c>
      <c r="L41" s="55">
        <f t="shared" si="3"/>
        <v>10</v>
      </c>
    </row>
    <row r="42" spans="1:12" x14ac:dyDescent="0.2">
      <c r="A42" s="52">
        <v>23</v>
      </c>
      <c r="B42" s="53"/>
      <c r="C42" s="53"/>
      <c r="D42" s="54"/>
      <c r="E42" s="54"/>
      <c r="F42" s="55">
        <f t="shared" si="4"/>
        <v>0</v>
      </c>
      <c r="G42" s="56">
        <f t="shared" si="0"/>
        <v>0</v>
      </c>
      <c r="H42" s="155">
        <f t="shared" si="1"/>
        <v>0</v>
      </c>
      <c r="I42" s="155"/>
      <c r="J42" s="52">
        <f t="shared" si="2"/>
        <v>0</v>
      </c>
      <c r="K42" s="52">
        <f t="shared" si="2"/>
        <v>0</v>
      </c>
      <c r="L42" s="55">
        <f t="shared" si="3"/>
        <v>10</v>
      </c>
    </row>
    <row r="43" spans="1:12" x14ac:dyDescent="0.2">
      <c r="A43" s="57">
        <v>24</v>
      </c>
      <c r="B43" s="58"/>
      <c r="C43" s="58"/>
      <c r="D43" s="59"/>
      <c r="E43" s="59"/>
      <c r="F43" s="60">
        <f t="shared" si="4"/>
        <v>0</v>
      </c>
      <c r="G43" s="61">
        <f t="shared" si="0"/>
        <v>0</v>
      </c>
      <c r="H43" s="172">
        <f t="shared" si="1"/>
        <v>0</v>
      </c>
      <c r="I43" s="172"/>
      <c r="J43" s="52">
        <f t="shared" si="2"/>
        <v>0</v>
      </c>
      <c r="K43" s="52">
        <f t="shared" si="2"/>
        <v>0</v>
      </c>
      <c r="L43" s="55">
        <f t="shared" si="3"/>
        <v>10</v>
      </c>
    </row>
    <row r="44" spans="1:12" x14ac:dyDescent="0.2">
      <c r="A44" s="52">
        <v>25</v>
      </c>
      <c r="B44" s="53"/>
      <c r="C44" s="53"/>
      <c r="D44" s="54"/>
      <c r="E44" s="54"/>
      <c r="F44" s="55">
        <f t="shared" si="4"/>
        <v>0</v>
      </c>
      <c r="G44" s="56">
        <f t="shared" si="0"/>
        <v>0</v>
      </c>
      <c r="H44" s="155">
        <f t="shared" si="1"/>
        <v>0</v>
      </c>
      <c r="I44" s="155"/>
      <c r="J44" s="52">
        <f t="shared" si="2"/>
        <v>0</v>
      </c>
      <c r="K44" s="52">
        <f t="shared" si="2"/>
        <v>0</v>
      </c>
      <c r="L44" s="55">
        <f t="shared" si="3"/>
        <v>10</v>
      </c>
    </row>
    <row r="45" spans="1:12" x14ac:dyDescent="0.2">
      <c r="A45" s="57">
        <v>26</v>
      </c>
      <c r="B45" s="58"/>
      <c r="C45" s="58"/>
      <c r="D45" s="59"/>
      <c r="E45" s="59"/>
      <c r="F45" s="60">
        <f t="shared" si="4"/>
        <v>0</v>
      </c>
      <c r="G45" s="61">
        <f t="shared" si="0"/>
        <v>0</v>
      </c>
      <c r="H45" s="172">
        <f t="shared" si="1"/>
        <v>0</v>
      </c>
      <c r="I45" s="172"/>
      <c r="J45" s="52">
        <f t="shared" si="2"/>
        <v>0</v>
      </c>
      <c r="K45" s="52">
        <f t="shared" si="2"/>
        <v>0</v>
      </c>
      <c r="L45" s="55">
        <f t="shared" si="3"/>
        <v>10</v>
      </c>
    </row>
    <row r="46" spans="1:12" x14ac:dyDescent="0.2">
      <c r="A46" s="52">
        <v>27</v>
      </c>
      <c r="B46" s="53"/>
      <c r="C46" s="53"/>
      <c r="D46" s="54"/>
      <c r="E46" s="54"/>
      <c r="F46" s="55">
        <f t="shared" si="4"/>
        <v>0</v>
      </c>
      <c r="G46" s="56">
        <f t="shared" si="0"/>
        <v>0</v>
      </c>
      <c r="H46" s="155">
        <f t="shared" si="1"/>
        <v>0</v>
      </c>
      <c r="I46" s="155"/>
      <c r="J46" s="52">
        <f t="shared" si="2"/>
        <v>0</v>
      </c>
      <c r="K46" s="52">
        <f t="shared" si="2"/>
        <v>0</v>
      </c>
      <c r="L46" s="55">
        <f t="shared" si="3"/>
        <v>10</v>
      </c>
    </row>
    <row r="47" spans="1:12" x14ac:dyDescent="0.2">
      <c r="A47" s="57">
        <v>28</v>
      </c>
      <c r="B47" s="58"/>
      <c r="C47" s="58"/>
      <c r="D47" s="59"/>
      <c r="E47" s="59"/>
      <c r="F47" s="60">
        <f t="shared" si="4"/>
        <v>0</v>
      </c>
      <c r="G47" s="61">
        <f t="shared" si="0"/>
        <v>0</v>
      </c>
      <c r="H47" s="172">
        <f t="shared" si="1"/>
        <v>0</v>
      </c>
      <c r="I47" s="172"/>
      <c r="J47" s="52">
        <f t="shared" si="2"/>
        <v>0</v>
      </c>
      <c r="K47" s="52">
        <f t="shared" si="2"/>
        <v>0</v>
      </c>
      <c r="L47" s="55">
        <f t="shared" si="3"/>
        <v>10</v>
      </c>
    </row>
    <row r="48" spans="1:12" x14ac:dyDescent="0.2">
      <c r="A48" s="52">
        <v>29</v>
      </c>
      <c r="B48" s="53"/>
      <c r="C48" s="53"/>
      <c r="D48" s="54"/>
      <c r="E48" s="54"/>
      <c r="F48" s="55">
        <f t="shared" si="4"/>
        <v>0</v>
      </c>
      <c r="G48" s="56">
        <f t="shared" si="0"/>
        <v>0</v>
      </c>
      <c r="H48" s="155">
        <f t="shared" si="1"/>
        <v>0</v>
      </c>
      <c r="I48" s="155"/>
      <c r="J48" s="52">
        <f t="shared" si="2"/>
        <v>0</v>
      </c>
      <c r="K48" s="52">
        <f t="shared" si="2"/>
        <v>0</v>
      </c>
      <c r="L48" s="55">
        <f t="shared" si="3"/>
        <v>10</v>
      </c>
    </row>
    <row r="49" spans="1:12" x14ac:dyDescent="0.2">
      <c r="A49" s="57">
        <v>30</v>
      </c>
      <c r="B49" s="58"/>
      <c r="C49" s="58"/>
      <c r="D49" s="59"/>
      <c r="E49" s="59"/>
      <c r="F49" s="60">
        <f t="shared" si="4"/>
        <v>0</v>
      </c>
      <c r="G49" s="61">
        <f t="shared" si="0"/>
        <v>0</v>
      </c>
      <c r="H49" s="172">
        <f t="shared" si="1"/>
        <v>0</v>
      </c>
      <c r="I49" s="172"/>
      <c r="J49" s="52">
        <f t="shared" si="2"/>
        <v>0</v>
      </c>
      <c r="K49" s="52">
        <f t="shared" si="2"/>
        <v>0</v>
      </c>
      <c r="L49" s="55">
        <f t="shared" si="3"/>
        <v>10</v>
      </c>
    </row>
    <row r="50" spans="1:12" x14ac:dyDescent="0.2">
      <c r="A50" s="52">
        <v>31</v>
      </c>
      <c r="B50" s="53"/>
      <c r="C50" s="53"/>
      <c r="D50" s="54"/>
      <c r="E50" s="54"/>
      <c r="F50" s="55">
        <f t="shared" si="4"/>
        <v>0</v>
      </c>
      <c r="G50" s="56">
        <f t="shared" si="0"/>
        <v>0</v>
      </c>
      <c r="H50" s="155">
        <f t="shared" si="1"/>
        <v>0</v>
      </c>
      <c r="I50" s="155"/>
      <c r="J50" s="52">
        <f t="shared" si="2"/>
        <v>0</v>
      </c>
      <c r="K50" s="52">
        <f t="shared" si="2"/>
        <v>0</v>
      </c>
      <c r="L50" s="55">
        <f t="shared" si="3"/>
        <v>10</v>
      </c>
    </row>
    <row r="51" spans="1:12" x14ac:dyDescent="0.2">
      <c r="A51" s="57">
        <v>32</v>
      </c>
      <c r="B51" s="58"/>
      <c r="C51" s="58"/>
      <c r="D51" s="59"/>
      <c r="E51" s="59"/>
      <c r="F51" s="60">
        <f t="shared" si="4"/>
        <v>0</v>
      </c>
      <c r="G51" s="61">
        <f t="shared" si="0"/>
        <v>0</v>
      </c>
      <c r="H51" s="172">
        <f t="shared" si="1"/>
        <v>0</v>
      </c>
      <c r="I51" s="172"/>
      <c r="J51" s="52">
        <f t="shared" si="2"/>
        <v>0</v>
      </c>
      <c r="K51" s="52">
        <f t="shared" si="2"/>
        <v>0</v>
      </c>
      <c r="L51" s="55">
        <f t="shared" si="3"/>
        <v>10</v>
      </c>
    </row>
    <row r="52" spans="1:12" x14ac:dyDescent="0.2">
      <c r="A52" s="52">
        <v>33</v>
      </c>
      <c r="B52" s="53"/>
      <c r="C52" s="53"/>
      <c r="D52" s="54"/>
      <c r="E52" s="54"/>
      <c r="F52" s="55">
        <f t="shared" si="4"/>
        <v>0</v>
      </c>
      <c r="G52" s="56">
        <f t="shared" si="0"/>
        <v>0</v>
      </c>
      <c r="H52" s="155">
        <f t="shared" si="1"/>
        <v>0</v>
      </c>
      <c r="I52" s="155"/>
      <c r="J52" s="52">
        <f t="shared" si="2"/>
        <v>0</v>
      </c>
      <c r="K52" s="52">
        <f t="shared" si="2"/>
        <v>0</v>
      </c>
      <c r="L52" s="55">
        <f t="shared" si="3"/>
        <v>10</v>
      </c>
    </row>
    <row r="53" spans="1:12" x14ac:dyDescent="0.2">
      <c r="A53" s="57">
        <v>34</v>
      </c>
      <c r="B53" s="58"/>
      <c r="C53" s="58"/>
      <c r="D53" s="59"/>
      <c r="E53" s="59"/>
      <c r="F53" s="60">
        <f t="shared" si="4"/>
        <v>0</v>
      </c>
      <c r="G53" s="61">
        <f t="shared" si="0"/>
        <v>0</v>
      </c>
      <c r="H53" s="172">
        <f t="shared" si="1"/>
        <v>0</v>
      </c>
      <c r="I53" s="172"/>
      <c r="J53" s="52">
        <f t="shared" si="2"/>
        <v>0</v>
      </c>
      <c r="K53" s="52">
        <f t="shared" si="2"/>
        <v>0</v>
      </c>
      <c r="L53" s="55">
        <f t="shared" si="3"/>
        <v>10</v>
      </c>
    </row>
    <row r="54" spans="1:12" x14ac:dyDescent="0.2">
      <c r="A54" s="52">
        <v>35</v>
      </c>
      <c r="B54" s="53"/>
      <c r="C54" s="53"/>
      <c r="D54" s="54"/>
      <c r="E54" s="54"/>
      <c r="F54" s="55">
        <f t="shared" si="4"/>
        <v>0</v>
      </c>
      <c r="G54" s="56">
        <f t="shared" si="0"/>
        <v>0</v>
      </c>
      <c r="H54" s="155">
        <f t="shared" si="1"/>
        <v>0</v>
      </c>
      <c r="I54" s="155"/>
      <c r="J54" s="52">
        <f t="shared" si="2"/>
        <v>0</v>
      </c>
      <c r="K54" s="52">
        <f t="shared" si="2"/>
        <v>0</v>
      </c>
      <c r="L54" s="55">
        <f t="shared" si="3"/>
        <v>10</v>
      </c>
    </row>
    <row r="55" spans="1:12" x14ac:dyDescent="0.2">
      <c r="A55" s="57">
        <v>36</v>
      </c>
      <c r="B55" s="58"/>
      <c r="C55" s="58"/>
      <c r="D55" s="59"/>
      <c r="E55" s="59"/>
      <c r="F55" s="60">
        <f t="shared" si="4"/>
        <v>0</v>
      </c>
      <c r="G55" s="61">
        <f t="shared" si="0"/>
        <v>0</v>
      </c>
      <c r="H55" s="172">
        <f t="shared" si="1"/>
        <v>0</v>
      </c>
      <c r="I55" s="172"/>
      <c r="J55" s="52">
        <f t="shared" si="2"/>
        <v>0</v>
      </c>
      <c r="K55" s="52">
        <f t="shared" si="2"/>
        <v>0</v>
      </c>
      <c r="L55" s="55">
        <f t="shared" si="3"/>
        <v>10</v>
      </c>
    </row>
    <row r="56" spans="1:12" x14ac:dyDescent="0.2">
      <c r="A56" s="52">
        <v>37</v>
      </c>
      <c r="B56" s="53"/>
      <c r="C56" s="53"/>
      <c r="D56" s="54"/>
      <c r="E56" s="54"/>
      <c r="F56" s="55">
        <f t="shared" si="4"/>
        <v>0</v>
      </c>
      <c r="G56" s="56">
        <f t="shared" si="0"/>
        <v>0</v>
      </c>
      <c r="H56" s="155">
        <f t="shared" si="1"/>
        <v>0</v>
      </c>
      <c r="I56" s="155"/>
      <c r="J56" s="52">
        <f t="shared" si="2"/>
        <v>0</v>
      </c>
      <c r="K56" s="52">
        <f t="shared" si="2"/>
        <v>0</v>
      </c>
      <c r="L56" s="55">
        <f t="shared" si="3"/>
        <v>10</v>
      </c>
    </row>
    <row r="57" spans="1:12" x14ac:dyDescent="0.2">
      <c r="A57" s="57">
        <v>38</v>
      </c>
      <c r="B57" s="58"/>
      <c r="C57" s="58"/>
      <c r="D57" s="59"/>
      <c r="E57" s="59"/>
      <c r="F57" s="60">
        <f t="shared" si="4"/>
        <v>0</v>
      </c>
      <c r="G57" s="61">
        <f t="shared" si="0"/>
        <v>0</v>
      </c>
      <c r="H57" s="172">
        <f t="shared" si="1"/>
        <v>0</v>
      </c>
      <c r="I57" s="172"/>
      <c r="J57" s="52">
        <f t="shared" si="2"/>
        <v>0</v>
      </c>
      <c r="K57" s="52">
        <f t="shared" si="2"/>
        <v>0</v>
      </c>
      <c r="L57" s="55">
        <f t="shared" si="3"/>
        <v>10</v>
      </c>
    </row>
    <row r="58" spans="1:12" x14ac:dyDescent="0.2">
      <c r="A58" s="52">
        <v>39</v>
      </c>
      <c r="B58" s="53"/>
      <c r="C58" s="53"/>
      <c r="D58" s="54"/>
      <c r="E58" s="54"/>
      <c r="F58" s="55">
        <f t="shared" si="4"/>
        <v>0</v>
      </c>
      <c r="G58" s="56">
        <f t="shared" si="0"/>
        <v>0</v>
      </c>
      <c r="H58" s="155">
        <f t="shared" si="1"/>
        <v>0</v>
      </c>
      <c r="I58" s="155"/>
      <c r="J58" s="52">
        <f t="shared" si="2"/>
        <v>0</v>
      </c>
      <c r="K58" s="52">
        <f t="shared" si="2"/>
        <v>0</v>
      </c>
      <c r="L58" s="55">
        <f t="shared" si="3"/>
        <v>10</v>
      </c>
    </row>
    <row r="59" spans="1:12" x14ac:dyDescent="0.2">
      <c r="A59" s="57">
        <v>40</v>
      </c>
      <c r="B59" s="58"/>
      <c r="C59" s="58"/>
      <c r="D59" s="59"/>
      <c r="E59" s="59"/>
      <c r="F59" s="60">
        <f t="shared" si="4"/>
        <v>0</v>
      </c>
      <c r="G59" s="61">
        <f t="shared" si="0"/>
        <v>0</v>
      </c>
      <c r="H59" s="172">
        <f t="shared" si="1"/>
        <v>0</v>
      </c>
      <c r="I59" s="172"/>
      <c r="J59" s="52">
        <f t="shared" si="2"/>
        <v>0</v>
      </c>
      <c r="K59" s="52">
        <f t="shared" si="2"/>
        <v>0</v>
      </c>
      <c r="L59" s="55">
        <f t="shared" si="3"/>
        <v>10</v>
      </c>
    </row>
    <row r="60" spans="1:12" x14ac:dyDescent="0.2">
      <c r="A60" s="52">
        <v>41</v>
      </c>
      <c r="B60" s="53"/>
      <c r="C60" s="53"/>
      <c r="D60" s="54"/>
      <c r="E60" s="54"/>
      <c r="F60" s="55">
        <f t="shared" si="4"/>
        <v>0</v>
      </c>
      <c r="G60" s="56">
        <f t="shared" si="0"/>
        <v>0</v>
      </c>
      <c r="H60" s="155">
        <f t="shared" si="1"/>
        <v>0</v>
      </c>
      <c r="I60" s="155"/>
      <c r="J60" s="52">
        <f t="shared" si="2"/>
        <v>0</v>
      </c>
      <c r="K60" s="52">
        <f t="shared" si="2"/>
        <v>0</v>
      </c>
      <c r="L60" s="55">
        <f t="shared" si="3"/>
        <v>10</v>
      </c>
    </row>
    <row r="61" spans="1:12" x14ac:dyDescent="0.2">
      <c r="A61" s="57">
        <v>42</v>
      </c>
      <c r="B61" s="58"/>
      <c r="C61" s="58"/>
      <c r="D61" s="59"/>
      <c r="E61" s="59"/>
      <c r="F61" s="60">
        <f t="shared" si="4"/>
        <v>0</v>
      </c>
      <c r="G61" s="61">
        <f t="shared" si="0"/>
        <v>0</v>
      </c>
      <c r="H61" s="172">
        <f t="shared" si="1"/>
        <v>0</v>
      </c>
      <c r="I61" s="172"/>
      <c r="J61" s="52">
        <f t="shared" si="2"/>
        <v>0</v>
      </c>
      <c r="K61" s="52">
        <f t="shared" si="2"/>
        <v>0</v>
      </c>
      <c r="L61" s="55">
        <f t="shared" si="3"/>
        <v>10</v>
      </c>
    </row>
    <row r="62" spans="1:12" x14ac:dyDescent="0.2">
      <c r="A62" s="52">
        <v>43</v>
      </c>
      <c r="B62" s="53"/>
      <c r="C62" s="53"/>
      <c r="D62" s="54"/>
      <c r="E62" s="54"/>
      <c r="F62" s="55">
        <f t="shared" si="4"/>
        <v>0</v>
      </c>
      <c r="G62" s="56">
        <f t="shared" si="0"/>
        <v>0</v>
      </c>
      <c r="H62" s="155">
        <f t="shared" si="1"/>
        <v>0</v>
      </c>
      <c r="I62" s="155"/>
      <c r="J62" s="52">
        <f t="shared" si="2"/>
        <v>0</v>
      </c>
      <c r="K62" s="52">
        <f t="shared" si="2"/>
        <v>0</v>
      </c>
      <c r="L62" s="55">
        <f t="shared" si="3"/>
        <v>10</v>
      </c>
    </row>
    <row r="63" spans="1:12" x14ac:dyDescent="0.2">
      <c r="A63" s="57">
        <v>44</v>
      </c>
      <c r="B63" s="58"/>
      <c r="C63" s="58"/>
      <c r="D63" s="59"/>
      <c r="E63" s="59"/>
      <c r="F63" s="60">
        <f t="shared" si="4"/>
        <v>0</v>
      </c>
      <c r="G63" s="61">
        <f t="shared" si="0"/>
        <v>0</v>
      </c>
      <c r="H63" s="172">
        <f t="shared" si="1"/>
        <v>0</v>
      </c>
      <c r="I63" s="172"/>
      <c r="J63" s="52">
        <f t="shared" si="2"/>
        <v>0</v>
      </c>
      <c r="K63" s="52">
        <f t="shared" si="2"/>
        <v>0</v>
      </c>
      <c r="L63" s="55">
        <f t="shared" si="3"/>
        <v>10</v>
      </c>
    </row>
    <row r="64" spans="1:12" x14ac:dyDescent="0.2">
      <c r="A64" s="52">
        <v>45</v>
      </c>
      <c r="B64" s="53"/>
      <c r="C64" s="53"/>
      <c r="D64" s="54"/>
      <c r="E64" s="54"/>
      <c r="F64" s="55">
        <f t="shared" si="4"/>
        <v>0</v>
      </c>
      <c r="G64" s="56">
        <f t="shared" si="0"/>
        <v>0</v>
      </c>
      <c r="H64" s="155">
        <f t="shared" si="1"/>
        <v>0</v>
      </c>
      <c r="I64" s="155"/>
      <c r="J64" s="52">
        <f t="shared" si="2"/>
        <v>0</v>
      </c>
      <c r="K64" s="52">
        <f t="shared" si="2"/>
        <v>0</v>
      </c>
      <c r="L64" s="55">
        <f t="shared" si="3"/>
        <v>10</v>
      </c>
    </row>
    <row r="65" spans="1:12" x14ac:dyDescent="0.2">
      <c r="A65" s="57">
        <v>46</v>
      </c>
      <c r="B65" s="58"/>
      <c r="C65" s="58"/>
      <c r="D65" s="59"/>
      <c r="E65" s="59"/>
      <c r="F65" s="60">
        <f t="shared" si="4"/>
        <v>0</v>
      </c>
      <c r="G65" s="61">
        <f t="shared" si="0"/>
        <v>0</v>
      </c>
      <c r="H65" s="172">
        <f t="shared" si="1"/>
        <v>0</v>
      </c>
      <c r="I65" s="172"/>
      <c r="J65" s="52">
        <f t="shared" si="2"/>
        <v>0</v>
      </c>
      <c r="K65" s="52">
        <f t="shared" si="2"/>
        <v>0</v>
      </c>
      <c r="L65" s="55">
        <f t="shared" si="3"/>
        <v>10</v>
      </c>
    </row>
    <row r="66" spans="1:12" x14ac:dyDescent="0.2">
      <c r="A66" s="52">
        <v>47</v>
      </c>
      <c r="B66" s="53"/>
      <c r="C66" s="53"/>
      <c r="D66" s="54"/>
      <c r="E66" s="54"/>
      <c r="F66" s="55">
        <f t="shared" si="4"/>
        <v>0</v>
      </c>
      <c r="G66" s="56">
        <f t="shared" si="0"/>
        <v>0</v>
      </c>
      <c r="H66" s="155">
        <f t="shared" si="1"/>
        <v>0</v>
      </c>
      <c r="I66" s="155"/>
      <c r="J66" s="52">
        <f t="shared" si="2"/>
        <v>0</v>
      </c>
      <c r="K66" s="52">
        <f t="shared" si="2"/>
        <v>0</v>
      </c>
      <c r="L66" s="55">
        <f t="shared" si="3"/>
        <v>10</v>
      </c>
    </row>
    <row r="67" spans="1:12" x14ac:dyDescent="0.2">
      <c r="A67" s="57">
        <v>48</v>
      </c>
      <c r="B67" s="58"/>
      <c r="C67" s="58"/>
      <c r="D67" s="59"/>
      <c r="E67" s="59"/>
      <c r="F67" s="60">
        <f t="shared" si="4"/>
        <v>0</v>
      </c>
      <c r="G67" s="61">
        <f t="shared" si="0"/>
        <v>0</v>
      </c>
      <c r="H67" s="172">
        <f t="shared" si="1"/>
        <v>0</v>
      </c>
      <c r="I67" s="172"/>
      <c r="J67" s="52">
        <f t="shared" si="2"/>
        <v>0</v>
      </c>
      <c r="K67" s="52">
        <f t="shared" si="2"/>
        <v>0</v>
      </c>
      <c r="L67" s="55">
        <f t="shared" si="3"/>
        <v>10</v>
      </c>
    </row>
    <row r="68" spans="1:12" x14ac:dyDescent="0.2">
      <c r="A68" s="52">
        <v>49</v>
      </c>
      <c r="B68" s="53"/>
      <c r="C68" s="53"/>
      <c r="D68" s="54"/>
      <c r="E68" s="54"/>
      <c r="F68" s="55">
        <f t="shared" si="4"/>
        <v>0</v>
      </c>
      <c r="G68" s="56">
        <f t="shared" si="0"/>
        <v>0</v>
      </c>
      <c r="H68" s="155">
        <f t="shared" si="1"/>
        <v>0</v>
      </c>
      <c r="I68" s="155"/>
      <c r="J68" s="52">
        <f t="shared" si="2"/>
        <v>0</v>
      </c>
      <c r="K68" s="52">
        <f t="shared" si="2"/>
        <v>0</v>
      </c>
      <c r="L68" s="55">
        <f t="shared" si="3"/>
        <v>10</v>
      </c>
    </row>
    <row r="69" spans="1:12" x14ac:dyDescent="0.2">
      <c r="A69" s="57">
        <v>50</v>
      </c>
      <c r="B69" s="58"/>
      <c r="C69" s="58"/>
      <c r="D69" s="59"/>
      <c r="E69" s="59"/>
      <c r="F69" s="60">
        <f t="shared" si="4"/>
        <v>0</v>
      </c>
      <c r="G69" s="61">
        <f t="shared" si="0"/>
        <v>0</v>
      </c>
      <c r="H69" s="172">
        <f t="shared" si="1"/>
        <v>0</v>
      </c>
      <c r="I69" s="172"/>
      <c r="J69" s="52">
        <f t="shared" si="2"/>
        <v>0</v>
      </c>
      <c r="K69" s="52">
        <f t="shared" si="2"/>
        <v>0</v>
      </c>
      <c r="L69" s="55">
        <f t="shared" si="3"/>
        <v>10</v>
      </c>
    </row>
    <row r="70" spans="1:12" x14ac:dyDescent="0.2">
      <c r="A70" s="52">
        <v>51</v>
      </c>
      <c r="B70" s="53"/>
      <c r="C70" s="53"/>
      <c r="D70" s="54"/>
      <c r="E70" s="54"/>
      <c r="F70" s="55">
        <f t="shared" si="4"/>
        <v>0</v>
      </c>
      <c r="G70" s="56">
        <f t="shared" si="0"/>
        <v>0</v>
      </c>
      <c r="H70" s="155">
        <f t="shared" si="1"/>
        <v>0</v>
      </c>
      <c r="I70" s="155"/>
      <c r="J70" s="52">
        <f t="shared" si="2"/>
        <v>0</v>
      </c>
      <c r="K70" s="52">
        <f t="shared" si="2"/>
        <v>0</v>
      </c>
      <c r="L70" s="55">
        <f t="shared" si="3"/>
        <v>10</v>
      </c>
    </row>
    <row r="71" spans="1:12" x14ac:dyDescent="0.2">
      <c r="A71" s="57">
        <v>52</v>
      </c>
      <c r="B71" s="58"/>
      <c r="C71" s="58"/>
      <c r="D71" s="59"/>
      <c r="E71" s="59"/>
      <c r="F71" s="60">
        <f t="shared" si="4"/>
        <v>0</v>
      </c>
      <c r="G71" s="61">
        <f t="shared" si="0"/>
        <v>0</v>
      </c>
      <c r="H71" s="172">
        <f t="shared" si="1"/>
        <v>0</v>
      </c>
      <c r="I71" s="172"/>
      <c r="J71" s="52">
        <f t="shared" si="2"/>
        <v>0</v>
      </c>
      <c r="K71" s="52">
        <f t="shared" si="2"/>
        <v>0</v>
      </c>
      <c r="L71" s="55">
        <f t="shared" si="3"/>
        <v>10</v>
      </c>
    </row>
    <row r="72" spans="1:12" x14ac:dyDescent="0.2">
      <c r="A72" s="52">
        <v>53</v>
      </c>
      <c r="B72" s="53"/>
      <c r="C72" s="53"/>
      <c r="D72" s="54"/>
      <c r="E72" s="54"/>
      <c r="F72" s="55">
        <f t="shared" si="4"/>
        <v>0</v>
      </c>
      <c r="G72" s="56">
        <f t="shared" si="0"/>
        <v>0</v>
      </c>
      <c r="H72" s="155">
        <f t="shared" si="1"/>
        <v>0</v>
      </c>
      <c r="I72" s="155"/>
      <c r="J72" s="52">
        <f t="shared" si="2"/>
        <v>0</v>
      </c>
      <c r="K72" s="52">
        <f t="shared" si="2"/>
        <v>0</v>
      </c>
      <c r="L72" s="55">
        <f t="shared" si="3"/>
        <v>10</v>
      </c>
    </row>
    <row r="73" spans="1:12" x14ac:dyDescent="0.2">
      <c r="A73" s="57">
        <v>54</v>
      </c>
      <c r="B73" s="58"/>
      <c r="C73" s="58"/>
      <c r="D73" s="59"/>
      <c r="E73" s="59"/>
      <c r="F73" s="60">
        <f t="shared" si="4"/>
        <v>0</v>
      </c>
      <c r="G73" s="61">
        <f t="shared" si="0"/>
        <v>0</v>
      </c>
      <c r="H73" s="172">
        <f t="shared" si="1"/>
        <v>0</v>
      </c>
      <c r="I73" s="172"/>
      <c r="J73" s="52">
        <f t="shared" si="2"/>
        <v>0</v>
      </c>
      <c r="K73" s="52">
        <f t="shared" si="2"/>
        <v>0</v>
      </c>
      <c r="L73" s="55">
        <f t="shared" si="3"/>
        <v>10</v>
      </c>
    </row>
    <row r="74" spans="1:12" x14ac:dyDescent="0.2">
      <c r="A74" s="52">
        <v>55</v>
      </c>
      <c r="B74" s="53"/>
      <c r="C74" s="53"/>
      <c r="D74" s="54"/>
      <c r="E74" s="54"/>
      <c r="F74" s="55">
        <f t="shared" si="4"/>
        <v>0</v>
      </c>
      <c r="G74" s="56">
        <f t="shared" si="0"/>
        <v>0</v>
      </c>
      <c r="H74" s="155">
        <f t="shared" si="1"/>
        <v>0</v>
      </c>
      <c r="I74" s="155"/>
      <c r="J74" s="52">
        <f t="shared" si="2"/>
        <v>0</v>
      </c>
      <c r="K74" s="52">
        <f t="shared" si="2"/>
        <v>0</v>
      </c>
      <c r="L74" s="55">
        <f t="shared" si="3"/>
        <v>10</v>
      </c>
    </row>
    <row r="75" spans="1:12" x14ac:dyDescent="0.2">
      <c r="A75" s="57">
        <v>56</v>
      </c>
      <c r="B75" s="58"/>
      <c r="C75" s="58"/>
      <c r="D75" s="59"/>
      <c r="E75" s="59"/>
      <c r="F75" s="60">
        <f t="shared" si="4"/>
        <v>0</v>
      </c>
      <c r="G75" s="61">
        <f t="shared" si="0"/>
        <v>0</v>
      </c>
      <c r="H75" s="172">
        <f t="shared" si="1"/>
        <v>0</v>
      </c>
      <c r="I75" s="172"/>
      <c r="J75" s="52">
        <f t="shared" si="2"/>
        <v>0</v>
      </c>
      <c r="K75" s="52">
        <f t="shared" si="2"/>
        <v>0</v>
      </c>
      <c r="L75" s="55">
        <f t="shared" si="3"/>
        <v>10</v>
      </c>
    </row>
    <row r="76" spans="1:12" x14ac:dyDescent="0.2">
      <c r="A76" s="52">
        <v>57</v>
      </c>
      <c r="B76" s="53"/>
      <c r="C76" s="53"/>
      <c r="D76" s="54"/>
      <c r="E76" s="54"/>
      <c r="F76" s="55">
        <f t="shared" si="4"/>
        <v>0</v>
      </c>
      <c r="G76" s="56">
        <f t="shared" si="0"/>
        <v>0</v>
      </c>
      <c r="H76" s="155">
        <f t="shared" si="1"/>
        <v>0</v>
      </c>
      <c r="I76" s="155"/>
      <c r="J76" s="52">
        <f t="shared" si="2"/>
        <v>0</v>
      </c>
      <c r="K76" s="52">
        <f t="shared" si="2"/>
        <v>0</v>
      </c>
      <c r="L76" s="55">
        <f t="shared" si="3"/>
        <v>10</v>
      </c>
    </row>
    <row r="77" spans="1:12" x14ac:dyDescent="0.2">
      <c r="A77" s="57">
        <v>58</v>
      </c>
      <c r="B77" s="58"/>
      <c r="C77" s="58"/>
      <c r="D77" s="59"/>
      <c r="E77" s="59"/>
      <c r="F77" s="60">
        <f t="shared" si="4"/>
        <v>0</v>
      </c>
      <c r="G77" s="61">
        <f t="shared" si="0"/>
        <v>0</v>
      </c>
      <c r="H77" s="172">
        <f t="shared" si="1"/>
        <v>0</v>
      </c>
      <c r="I77" s="172"/>
      <c r="J77" s="52">
        <f t="shared" si="2"/>
        <v>0</v>
      </c>
      <c r="K77" s="52">
        <f t="shared" si="2"/>
        <v>0</v>
      </c>
      <c r="L77" s="55">
        <f t="shared" si="3"/>
        <v>10</v>
      </c>
    </row>
    <row r="78" spans="1:12" x14ac:dyDescent="0.2">
      <c r="A78" s="52">
        <v>59</v>
      </c>
      <c r="B78" s="53"/>
      <c r="C78" s="53"/>
      <c r="D78" s="54"/>
      <c r="E78" s="54"/>
      <c r="F78" s="55">
        <f t="shared" si="4"/>
        <v>0</v>
      </c>
      <c r="G78" s="56">
        <f t="shared" si="0"/>
        <v>0</v>
      </c>
      <c r="H78" s="155">
        <f t="shared" si="1"/>
        <v>0</v>
      </c>
      <c r="I78" s="155"/>
      <c r="J78" s="52">
        <f t="shared" si="2"/>
        <v>0</v>
      </c>
      <c r="K78" s="52">
        <f t="shared" si="2"/>
        <v>0</v>
      </c>
      <c r="L78" s="55">
        <f t="shared" si="3"/>
        <v>10</v>
      </c>
    </row>
    <row r="79" spans="1:12" x14ac:dyDescent="0.2">
      <c r="A79" s="57">
        <v>60</v>
      </c>
      <c r="B79" s="58"/>
      <c r="C79" s="58"/>
      <c r="D79" s="59"/>
      <c r="E79" s="59"/>
      <c r="F79" s="60">
        <f t="shared" si="4"/>
        <v>0</v>
      </c>
      <c r="G79" s="61">
        <f t="shared" si="0"/>
        <v>0</v>
      </c>
      <c r="H79" s="172">
        <f t="shared" si="1"/>
        <v>0</v>
      </c>
      <c r="I79" s="172"/>
      <c r="J79" s="52">
        <f t="shared" si="2"/>
        <v>0</v>
      </c>
      <c r="K79" s="52">
        <f t="shared" si="2"/>
        <v>0</v>
      </c>
      <c r="L79" s="55">
        <f t="shared" si="3"/>
        <v>10</v>
      </c>
    </row>
    <row r="80" spans="1:12" x14ac:dyDescent="0.2">
      <c r="A80" s="52">
        <v>61</v>
      </c>
      <c r="B80" s="53"/>
      <c r="C80" s="53"/>
      <c r="D80" s="54"/>
      <c r="E80" s="54"/>
      <c r="F80" s="55">
        <f t="shared" si="4"/>
        <v>0</v>
      </c>
      <c r="G80" s="56">
        <f t="shared" si="0"/>
        <v>0</v>
      </c>
      <c r="H80" s="155">
        <f t="shared" si="1"/>
        <v>0</v>
      </c>
      <c r="I80" s="155"/>
      <c r="J80" s="52">
        <f t="shared" si="2"/>
        <v>0</v>
      </c>
      <c r="K80" s="52">
        <f t="shared" si="2"/>
        <v>0</v>
      </c>
      <c r="L80" s="55">
        <f t="shared" si="3"/>
        <v>10</v>
      </c>
    </row>
    <row r="81" spans="1:12" x14ac:dyDescent="0.2">
      <c r="A81" s="57">
        <v>62</v>
      </c>
      <c r="B81" s="58"/>
      <c r="C81" s="58"/>
      <c r="D81" s="59"/>
      <c r="E81" s="59"/>
      <c r="F81" s="60">
        <f t="shared" si="4"/>
        <v>0</v>
      </c>
      <c r="G81" s="61">
        <f t="shared" si="0"/>
        <v>0</v>
      </c>
      <c r="H81" s="172">
        <f t="shared" si="1"/>
        <v>0</v>
      </c>
      <c r="I81" s="172"/>
      <c r="J81" s="52">
        <f t="shared" si="2"/>
        <v>0</v>
      </c>
      <c r="K81" s="52">
        <f t="shared" si="2"/>
        <v>0</v>
      </c>
      <c r="L81" s="55">
        <f t="shared" si="3"/>
        <v>10</v>
      </c>
    </row>
    <row r="82" spans="1:12" x14ac:dyDescent="0.2">
      <c r="A82" s="52">
        <v>63</v>
      </c>
      <c r="B82" s="53"/>
      <c r="C82" s="53"/>
      <c r="D82" s="54"/>
      <c r="E82" s="54"/>
      <c r="F82" s="55">
        <f t="shared" si="4"/>
        <v>0</v>
      </c>
      <c r="G82" s="56">
        <f t="shared" si="0"/>
        <v>0</v>
      </c>
      <c r="H82" s="155">
        <f t="shared" si="1"/>
        <v>0</v>
      </c>
      <c r="I82" s="155"/>
      <c r="J82" s="52">
        <f t="shared" si="2"/>
        <v>0</v>
      </c>
      <c r="K82" s="52">
        <f t="shared" si="2"/>
        <v>0</v>
      </c>
      <c r="L82" s="55">
        <f t="shared" si="3"/>
        <v>10</v>
      </c>
    </row>
    <row r="83" spans="1:12" x14ac:dyDescent="0.2">
      <c r="A83" s="57">
        <v>64</v>
      </c>
      <c r="B83" s="58"/>
      <c r="C83" s="58"/>
      <c r="D83" s="59"/>
      <c r="E83" s="59"/>
      <c r="F83" s="60">
        <f t="shared" si="4"/>
        <v>0</v>
      </c>
      <c r="G83" s="61">
        <f t="shared" si="0"/>
        <v>0</v>
      </c>
      <c r="H83" s="172">
        <f t="shared" si="1"/>
        <v>0</v>
      </c>
      <c r="I83" s="172"/>
      <c r="J83" s="52">
        <f t="shared" si="2"/>
        <v>0</v>
      </c>
      <c r="K83" s="52">
        <f t="shared" si="2"/>
        <v>0</v>
      </c>
      <c r="L83" s="55">
        <f t="shared" si="3"/>
        <v>10</v>
      </c>
    </row>
    <row r="84" spans="1:12" x14ac:dyDescent="0.2">
      <c r="A84" s="52">
        <v>65</v>
      </c>
      <c r="B84" s="53"/>
      <c r="C84" s="53"/>
      <c r="D84" s="54"/>
      <c r="E84" s="54"/>
      <c r="F84" s="55">
        <f t="shared" si="4"/>
        <v>0</v>
      </c>
      <c r="G84" s="56">
        <f t="shared" ref="G84:G147" si="5">F84*B84</f>
        <v>0</v>
      </c>
      <c r="H84" s="155">
        <f t="shared" ref="H84:H147" si="6">B84*L84</f>
        <v>0</v>
      </c>
      <c r="I84" s="155"/>
      <c r="J84" s="52">
        <f t="shared" ref="J84:K147" si="7">EVEN(D84)</f>
        <v>0</v>
      </c>
      <c r="K84" s="52">
        <f t="shared" si="7"/>
        <v>0</v>
      </c>
      <c r="L84" s="55">
        <f t="shared" ref="L84:L147" si="8">IF(F84&lt;10,10,F84)</f>
        <v>10</v>
      </c>
    </row>
    <row r="85" spans="1:12" x14ac:dyDescent="0.2">
      <c r="A85" s="57">
        <v>66</v>
      </c>
      <c r="B85" s="58"/>
      <c r="C85" s="58"/>
      <c r="D85" s="59"/>
      <c r="E85" s="59"/>
      <c r="F85" s="60">
        <f t="shared" ref="F85:F148" si="9">(D85*E85)/144</f>
        <v>0</v>
      </c>
      <c r="G85" s="61">
        <f t="shared" si="5"/>
        <v>0</v>
      </c>
      <c r="H85" s="172">
        <f t="shared" si="6"/>
        <v>0</v>
      </c>
      <c r="I85" s="172"/>
      <c r="J85" s="52">
        <f t="shared" si="7"/>
        <v>0</v>
      </c>
      <c r="K85" s="52">
        <f t="shared" si="7"/>
        <v>0</v>
      </c>
      <c r="L85" s="55">
        <f t="shared" si="8"/>
        <v>10</v>
      </c>
    </row>
    <row r="86" spans="1:12" x14ac:dyDescent="0.2">
      <c r="A86" s="52">
        <v>67</v>
      </c>
      <c r="B86" s="53"/>
      <c r="C86" s="53"/>
      <c r="D86" s="54"/>
      <c r="E86" s="54"/>
      <c r="F86" s="55">
        <f t="shared" si="9"/>
        <v>0</v>
      </c>
      <c r="G86" s="56">
        <f t="shared" si="5"/>
        <v>0</v>
      </c>
      <c r="H86" s="155">
        <f t="shared" si="6"/>
        <v>0</v>
      </c>
      <c r="I86" s="155"/>
      <c r="J86" s="52">
        <f t="shared" si="7"/>
        <v>0</v>
      </c>
      <c r="K86" s="52">
        <f t="shared" si="7"/>
        <v>0</v>
      </c>
      <c r="L86" s="55">
        <f t="shared" si="8"/>
        <v>10</v>
      </c>
    </row>
    <row r="87" spans="1:12" x14ac:dyDescent="0.2">
      <c r="A87" s="57">
        <v>68</v>
      </c>
      <c r="B87" s="58"/>
      <c r="C87" s="58"/>
      <c r="D87" s="59"/>
      <c r="E87" s="59"/>
      <c r="F87" s="60">
        <f t="shared" si="9"/>
        <v>0</v>
      </c>
      <c r="G87" s="61">
        <f t="shared" si="5"/>
        <v>0</v>
      </c>
      <c r="H87" s="172">
        <f t="shared" si="6"/>
        <v>0</v>
      </c>
      <c r="I87" s="172"/>
      <c r="J87" s="52">
        <f t="shared" si="7"/>
        <v>0</v>
      </c>
      <c r="K87" s="52">
        <f t="shared" si="7"/>
        <v>0</v>
      </c>
      <c r="L87" s="55">
        <f t="shared" si="8"/>
        <v>10</v>
      </c>
    </row>
    <row r="88" spans="1:12" x14ac:dyDescent="0.2">
      <c r="A88" s="52">
        <v>69</v>
      </c>
      <c r="B88" s="53"/>
      <c r="C88" s="53"/>
      <c r="D88" s="54"/>
      <c r="E88" s="54"/>
      <c r="F88" s="55">
        <f t="shared" si="9"/>
        <v>0</v>
      </c>
      <c r="G88" s="56">
        <f t="shared" si="5"/>
        <v>0</v>
      </c>
      <c r="H88" s="155">
        <f t="shared" si="6"/>
        <v>0</v>
      </c>
      <c r="I88" s="155"/>
      <c r="J88" s="52">
        <f t="shared" si="7"/>
        <v>0</v>
      </c>
      <c r="K88" s="52">
        <f t="shared" si="7"/>
        <v>0</v>
      </c>
      <c r="L88" s="55">
        <f t="shared" si="8"/>
        <v>10</v>
      </c>
    </row>
    <row r="89" spans="1:12" x14ac:dyDescent="0.2">
      <c r="A89" s="57">
        <v>70</v>
      </c>
      <c r="B89" s="58"/>
      <c r="C89" s="58"/>
      <c r="D89" s="59"/>
      <c r="E89" s="59"/>
      <c r="F89" s="60">
        <f t="shared" si="9"/>
        <v>0</v>
      </c>
      <c r="G89" s="61">
        <f t="shared" si="5"/>
        <v>0</v>
      </c>
      <c r="H89" s="172">
        <f t="shared" si="6"/>
        <v>0</v>
      </c>
      <c r="I89" s="172"/>
      <c r="J89" s="52">
        <f t="shared" si="7"/>
        <v>0</v>
      </c>
      <c r="K89" s="52">
        <f t="shared" si="7"/>
        <v>0</v>
      </c>
      <c r="L89" s="55">
        <f t="shared" si="8"/>
        <v>10</v>
      </c>
    </row>
    <row r="90" spans="1:12" x14ac:dyDescent="0.2">
      <c r="A90" s="52">
        <v>71</v>
      </c>
      <c r="B90" s="53"/>
      <c r="C90" s="53"/>
      <c r="D90" s="54"/>
      <c r="E90" s="54"/>
      <c r="F90" s="55">
        <f t="shared" si="9"/>
        <v>0</v>
      </c>
      <c r="G90" s="56">
        <f t="shared" si="5"/>
        <v>0</v>
      </c>
      <c r="H90" s="155">
        <f t="shared" si="6"/>
        <v>0</v>
      </c>
      <c r="I90" s="155"/>
      <c r="J90" s="52">
        <f t="shared" si="7"/>
        <v>0</v>
      </c>
      <c r="K90" s="52">
        <f t="shared" si="7"/>
        <v>0</v>
      </c>
      <c r="L90" s="55">
        <f t="shared" si="8"/>
        <v>10</v>
      </c>
    </row>
    <row r="91" spans="1:12" x14ac:dyDescent="0.2">
      <c r="A91" s="57">
        <v>72</v>
      </c>
      <c r="B91" s="58"/>
      <c r="C91" s="58"/>
      <c r="D91" s="59"/>
      <c r="E91" s="59"/>
      <c r="F91" s="60">
        <f t="shared" si="9"/>
        <v>0</v>
      </c>
      <c r="G91" s="61">
        <f t="shared" si="5"/>
        <v>0</v>
      </c>
      <c r="H91" s="172">
        <f t="shared" si="6"/>
        <v>0</v>
      </c>
      <c r="I91" s="172"/>
      <c r="J91" s="52">
        <f t="shared" si="7"/>
        <v>0</v>
      </c>
      <c r="K91" s="52">
        <f t="shared" si="7"/>
        <v>0</v>
      </c>
      <c r="L91" s="55">
        <f t="shared" si="8"/>
        <v>10</v>
      </c>
    </row>
    <row r="92" spans="1:12" x14ac:dyDescent="0.2">
      <c r="A92" s="52">
        <v>73</v>
      </c>
      <c r="B92" s="53"/>
      <c r="C92" s="53"/>
      <c r="D92" s="54"/>
      <c r="E92" s="54"/>
      <c r="F92" s="55">
        <f t="shared" si="9"/>
        <v>0</v>
      </c>
      <c r="G92" s="56">
        <f t="shared" si="5"/>
        <v>0</v>
      </c>
      <c r="H92" s="155">
        <f t="shared" si="6"/>
        <v>0</v>
      </c>
      <c r="I92" s="155"/>
      <c r="J92" s="52">
        <f t="shared" si="7"/>
        <v>0</v>
      </c>
      <c r="K92" s="52">
        <f t="shared" si="7"/>
        <v>0</v>
      </c>
      <c r="L92" s="55">
        <f t="shared" si="8"/>
        <v>10</v>
      </c>
    </row>
    <row r="93" spans="1:12" x14ac:dyDescent="0.2">
      <c r="A93" s="57">
        <v>74</v>
      </c>
      <c r="B93" s="58"/>
      <c r="C93" s="58"/>
      <c r="D93" s="59"/>
      <c r="E93" s="59"/>
      <c r="F93" s="60">
        <f t="shared" si="9"/>
        <v>0</v>
      </c>
      <c r="G93" s="61">
        <f t="shared" si="5"/>
        <v>0</v>
      </c>
      <c r="H93" s="172">
        <f t="shared" si="6"/>
        <v>0</v>
      </c>
      <c r="I93" s="172"/>
      <c r="J93" s="52">
        <f t="shared" si="7"/>
        <v>0</v>
      </c>
      <c r="K93" s="52">
        <f t="shared" si="7"/>
        <v>0</v>
      </c>
      <c r="L93" s="55">
        <f t="shared" si="8"/>
        <v>10</v>
      </c>
    </row>
    <row r="94" spans="1:12" x14ac:dyDescent="0.2">
      <c r="A94" s="52">
        <v>75</v>
      </c>
      <c r="B94" s="53"/>
      <c r="C94" s="53"/>
      <c r="D94" s="54"/>
      <c r="E94" s="54"/>
      <c r="F94" s="55">
        <f t="shared" si="9"/>
        <v>0</v>
      </c>
      <c r="G94" s="56">
        <f t="shared" si="5"/>
        <v>0</v>
      </c>
      <c r="H94" s="155">
        <f t="shared" si="6"/>
        <v>0</v>
      </c>
      <c r="I94" s="155"/>
      <c r="J94" s="52">
        <f t="shared" si="7"/>
        <v>0</v>
      </c>
      <c r="K94" s="52">
        <f t="shared" si="7"/>
        <v>0</v>
      </c>
      <c r="L94" s="55">
        <f t="shared" si="8"/>
        <v>10</v>
      </c>
    </row>
    <row r="95" spans="1:12" x14ac:dyDescent="0.2">
      <c r="A95" s="57">
        <v>76</v>
      </c>
      <c r="B95" s="58"/>
      <c r="C95" s="58"/>
      <c r="D95" s="59"/>
      <c r="E95" s="59"/>
      <c r="F95" s="60">
        <f t="shared" si="9"/>
        <v>0</v>
      </c>
      <c r="G95" s="61">
        <f t="shared" si="5"/>
        <v>0</v>
      </c>
      <c r="H95" s="172">
        <f t="shared" si="6"/>
        <v>0</v>
      </c>
      <c r="I95" s="172"/>
      <c r="J95" s="52">
        <f t="shared" si="7"/>
        <v>0</v>
      </c>
      <c r="K95" s="52">
        <f t="shared" si="7"/>
        <v>0</v>
      </c>
      <c r="L95" s="55">
        <f t="shared" si="8"/>
        <v>10</v>
      </c>
    </row>
    <row r="96" spans="1:12" x14ac:dyDescent="0.2">
      <c r="A96" s="52">
        <v>77</v>
      </c>
      <c r="B96" s="53"/>
      <c r="C96" s="53"/>
      <c r="D96" s="54"/>
      <c r="E96" s="54"/>
      <c r="F96" s="55">
        <f t="shared" si="9"/>
        <v>0</v>
      </c>
      <c r="G96" s="56">
        <f t="shared" si="5"/>
        <v>0</v>
      </c>
      <c r="H96" s="155">
        <f t="shared" si="6"/>
        <v>0</v>
      </c>
      <c r="I96" s="155"/>
      <c r="J96" s="52">
        <f t="shared" si="7"/>
        <v>0</v>
      </c>
      <c r="K96" s="52">
        <f t="shared" si="7"/>
        <v>0</v>
      </c>
      <c r="L96" s="55">
        <f t="shared" si="8"/>
        <v>10</v>
      </c>
    </row>
    <row r="97" spans="1:12" x14ac:dyDescent="0.2">
      <c r="A97" s="57">
        <v>78</v>
      </c>
      <c r="B97" s="58"/>
      <c r="C97" s="58"/>
      <c r="D97" s="59"/>
      <c r="E97" s="59"/>
      <c r="F97" s="60">
        <f t="shared" si="9"/>
        <v>0</v>
      </c>
      <c r="G97" s="61">
        <f t="shared" si="5"/>
        <v>0</v>
      </c>
      <c r="H97" s="172">
        <f t="shared" si="6"/>
        <v>0</v>
      </c>
      <c r="I97" s="172"/>
      <c r="J97" s="52">
        <f t="shared" si="7"/>
        <v>0</v>
      </c>
      <c r="K97" s="52">
        <f t="shared" si="7"/>
        <v>0</v>
      </c>
      <c r="L97" s="55">
        <f t="shared" si="8"/>
        <v>10</v>
      </c>
    </row>
    <row r="98" spans="1:12" x14ac:dyDescent="0.2">
      <c r="A98" s="52">
        <v>79</v>
      </c>
      <c r="B98" s="53"/>
      <c r="C98" s="53"/>
      <c r="D98" s="54"/>
      <c r="E98" s="54"/>
      <c r="F98" s="55">
        <f t="shared" si="9"/>
        <v>0</v>
      </c>
      <c r="G98" s="56">
        <f t="shared" si="5"/>
        <v>0</v>
      </c>
      <c r="H98" s="155">
        <f t="shared" si="6"/>
        <v>0</v>
      </c>
      <c r="I98" s="155"/>
      <c r="J98" s="52">
        <f t="shared" si="7"/>
        <v>0</v>
      </c>
      <c r="K98" s="52">
        <f t="shared" si="7"/>
        <v>0</v>
      </c>
      <c r="L98" s="55">
        <f t="shared" si="8"/>
        <v>10</v>
      </c>
    </row>
    <row r="99" spans="1:12" x14ac:dyDescent="0.2">
      <c r="A99" s="57">
        <v>80</v>
      </c>
      <c r="B99" s="58"/>
      <c r="C99" s="58"/>
      <c r="D99" s="59"/>
      <c r="E99" s="59"/>
      <c r="F99" s="60">
        <f t="shared" si="9"/>
        <v>0</v>
      </c>
      <c r="G99" s="61">
        <f t="shared" si="5"/>
        <v>0</v>
      </c>
      <c r="H99" s="172">
        <f t="shared" si="6"/>
        <v>0</v>
      </c>
      <c r="I99" s="172"/>
      <c r="J99" s="52">
        <f t="shared" si="7"/>
        <v>0</v>
      </c>
      <c r="K99" s="52">
        <f t="shared" si="7"/>
        <v>0</v>
      </c>
      <c r="L99" s="55">
        <f t="shared" si="8"/>
        <v>10</v>
      </c>
    </row>
    <row r="100" spans="1:12" x14ac:dyDescent="0.2">
      <c r="A100" s="52">
        <v>81</v>
      </c>
      <c r="B100" s="53"/>
      <c r="C100" s="53"/>
      <c r="D100" s="54"/>
      <c r="E100" s="54"/>
      <c r="F100" s="55">
        <f t="shared" si="9"/>
        <v>0</v>
      </c>
      <c r="G100" s="56">
        <f t="shared" si="5"/>
        <v>0</v>
      </c>
      <c r="H100" s="155">
        <f t="shared" si="6"/>
        <v>0</v>
      </c>
      <c r="I100" s="155"/>
      <c r="J100" s="52">
        <f t="shared" si="7"/>
        <v>0</v>
      </c>
      <c r="K100" s="52">
        <f t="shared" si="7"/>
        <v>0</v>
      </c>
      <c r="L100" s="55">
        <f t="shared" si="8"/>
        <v>10</v>
      </c>
    </row>
    <row r="101" spans="1:12" x14ac:dyDescent="0.2">
      <c r="A101" s="57">
        <v>82</v>
      </c>
      <c r="B101" s="58"/>
      <c r="C101" s="58"/>
      <c r="D101" s="59"/>
      <c r="E101" s="59"/>
      <c r="F101" s="60">
        <f t="shared" si="9"/>
        <v>0</v>
      </c>
      <c r="G101" s="61">
        <f t="shared" si="5"/>
        <v>0</v>
      </c>
      <c r="H101" s="172">
        <f t="shared" si="6"/>
        <v>0</v>
      </c>
      <c r="I101" s="172"/>
      <c r="J101" s="52">
        <f t="shared" si="7"/>
        <v>0</v>
      </c>
      <c r="K101" s="52">
        <f t="shared" si="7"/>
        <v>0</v>
      </c>
      <c r="L101" s="55">
        <f t="shared" si="8"/>
        <v>10</v>
      </c>
    </row>
    <row r="102" spans="1:12" x14ac:dyDescent="0.2">
      <c r="A102" s="52">
        <v>83</v>
      </c>
      <c r="B102" s="53"/>
      <c r="C102" s="53"/>
      <c r="D102" s="54"/>
      <c r="E102" s="54"/>
      <c r="F102" s="55">
        <f t="shared" si="9"/>
        <v>0</v>
      </c>
      <c r="G102" s="56">
        <f t="shared" si="5"/>
        <v>0</v>
      </c>
      <c r="H102" s="155">
        <f t="shared" si="6"/>
        <v>0</v>
      </c>
      <c r="I102" s="155"/>
      <c r="J102" s="52">
        <f t="shared" si="7"/>
        <v>0</v>
      </c>
      <c r="K102" s="52">
        <f t="shared" si="7"/>
        <v>0</v>
      </c>
      <c r="L102" s="55">
        <f t="shared" si="8"/>
        <v>10</v>
      </c>
    </row>
    <row r="103" spans="1:12" x14ac:dyDescent="0.2">
      <c r="A103" s="57">
        <v>84</v>
      </c>
      <c r="B103" s="58"/>
      <c r="C103" s="58"/>
      <c r="D103" s="59"/>
      <c r="E103" s="59"/>
      <c r="F103" s="60">
        <f t="shared" si="9"/>
        <v>0</v>
      </c>
      <c r="G103" s="61">
        <f t="shared" si="5"/>
        <v>0</v>
      </c>
      <c r="H103" s="172">
        <f t="shared" si="6"/>
        <v>0</v>
      </c>
      <c r="I103" s="172"/>
      <c r="J103" s="52">
        <f t="shared" si="7"/>
        <v>0</v>
      </c>
      <c r="K103" s="52">
        <f t="shared" si="7"/>
        <v>0</v>
      </c>
      <c r="L103" s="55">
        <f t="shared" si="8"/>
        <v>10</v>
      </c>
    </row>
    <row r="104" spans="1:12" x14ac:dyDescent="0.2">
      <c r="A104" s="52">
        <v>85</v>
      </c>
      <c r="B104" s="53"/>
      <c r="C104" s="53"/>
      <c r="D104" s="54"/>
      <c r="E104" s="54"/>
      <c r="F104" s="55">
        <f t="shared" si="9"/>
        <v>0</v>
      </c>
      <c r="G104" s="56">
        <f t="shared" si="5"/>
        <v>0</v>
      </c>
      <c r="H104" s="155">
        <f t="shared" si="6"/>
        <v>0</v>
      </c>
      <c r="I104" s="155"/>
      <c r="J104" s="52">
        <f t="shared" si="7"/>
        <v>0</v>
      </c>
      <c r="K104" s="52">
        <f t="shared" si="7"/>
        <v>0</v>
      </c>
      <c r="L104" s="55">
        <f t="shared" si="8"/>
        <v>10</v>
      </c>
    </row>
    <row r="105" spans="1:12" x14ac:dyDescent="0.2">
      <c r="A105" s="57">
        <v>86</v>
      </c>
      <c r="B105" s="58"/>
      <c r="C105" s="58"/>
      <c r="D105" s="59"/>
      <c r="E105" s="59"/>
      <c r="F105" s="60">
        <f t="shared" si="9"/>
        <v>0</v>
      </c>
      <c r="G105" s="61">
        <f t="shared" si="5"/>
        <v>0</v>
      </c>
      <c r="H105" s="172">
        <f t="shared" si="6"/>
        <v>0</v>
      </c>
      <c r="I105" s="172"/>
      <c r="J105" s="52">
        <f t="shared" si="7"/>
        <v>0</v>
      </c>
      <c r="K105" s="52">
        <f t="shared" si="7"/>
        <v>0</v>
      </c>
      <c r="L105" s="55">
        <f t="shared" si="8"/>
        <v>10</v>
      </c>
    </row>
    <row r="106" spans="1:12" x14ac:dyDescent="0.2">
      <c r="A106" s="52">
        <v>87</v>
      </c>
      <c r="B106" s="53"/>
      <c r="C106" s="53"/>
      <c r="D106" s="54"/>
      <c r="E106" s="54"/>
      <c r="F106" s="55">
        <f t="shared" si="9"/>
        <v>0</v>
      </c>
      <c r="G106" s="56">
        <f t="shared" si="5"/>
        <v>0</v>
      </c>
      <c r="H106" s="155">
        <f t="shared" si="6"/>
        <v>0</v>
      </c>
      <c r="I106" s="155"/>
      <c r="J106" s="52">
        <f t="shared" si="7"/>
        <v>0</v>
      </c>
      <c r="K106" s="52">
        <f t="shared" si="7"/>
        <v>0</v>
      </c>
      <c r="L106" s="55">
        <f t="shared" si="8"/>
        <v>10</v>
      </c>
    </row>
    <row r="107" spans="1:12" x14ac:dyDescent="0.2">
      <c r="A107" s="57">
        <v>88</v>
      </c>
      <c r="B107" s="58"/>
      <c r="C107" s="58"/>
      <c r="D107" s="59"/>
      <c r="E107" s="59"/>
      <c r="F107" s="60">
        <f t="shared" si="9"/>
        <v>0</v>
      </c>
      <c r="G107" s="61">
        <f t="shared" si="5"/>
        <v>0</v>
      </c>
      <c r="H107" s="172">
        <f t="shared" si="6"/>
        <v>0</v>
      </c>
      <c r="I107" s="172"/>
      <c r="J107" s="52">
        <f t="shared" si="7"/>
        <v>0</v>
      </c>
      <c r="K107" s="52">
        <f t="shared" si="7"/>
        <v>0</v>
      </c>
      <c r="L107" s="55">
        <f t="shared" si="8"/>
        <v>10</v>
      </c>
    </row>
    <row r="108" spans="1:12" x14ac:dyDescent="0.2">
      <c r="A108" s="52">
        <v>89</v>
      </c>
      <c r="B108" s="53"/>
      <c r="C108" s="53"/>
      <c r="D108" s="54"/>
      <c r="E108" s="54"/>
      <c r="F108" s="55">
        <f t="shared" si="9"/>
        <v>0</v>
      </c>
      <c r="G108" s="56">
        <f t="shared" si="5"/>
        <v>0</v>
      </c>
      <c r="H108" s="155">
        <f t="shared" si="6"/>
        <v>0</v>
      </c>
      <c r="I108" s="155"/>
      <c r="J108" s="52">
        <f t="shared" si="7"/>
        <v>0</v>
      </c>
      <c r="K108" s="52">
        <f t="shared" si="7"/>
        <v>0</v>
      </c>
      <c r="L108" s="55">
        <f t="shared" si="8"/>
        <v>10</v>
      </c>
    </row>
    <row r="109" spans="1:12" x14ac:dyDescent="0.2">
      <c r="A109" s="57">
        <v>90</v>
      </c>
      <c r="B109" s="58"/>
      <c r="C109" s="58"/>
      <c r="D109" s="59"/>
      <c r="E109" s="59"/>
      <c r="F109" s="60">
        <f t="shared" si="9"/>
        <v>0</v>
      </c>
      <c r="G109" s="61">
        <f t="shared" si="5"/>
        <v>0</v>
      </c>
      <c r="H109" s="172">
        <f t="shared" si="6"/>
        <v>0</v>
      </c>
      <c r="I109" s="172"/>
      <c r="J109" s="52">
        <f t="shared" si="7"/>
        <v>0</v>
      </c>
      <c r="K109" s="52">
        <f t="shared" si="7"/>
        <v>0</v>
      </c>
      <c r="L109" s="55">
        <f t="shared" si="8"/>
        <v>10</v>
      </c>
    </row>
    <row r="110" spans="1:12" x14ac:dyDescent="0.2">
      <c r="A110" s="52">
        <v>91</v>
      </c>
      <c r="B110" s="53"/>
      <c r="C110" s="53"/>
      <c r="D110" s="54"/>
      <c r="E110" s="54"/>
      <c r="F110" s="55">
        <f t="shared" si="9"/>
        <v>0</v>
      </c>
      <c r="G110" s="56">
        <f t="shared" si="5"/>
        <v>0</v>
      </c>
      <c r="H110" s="155">
        <f t="shared" si="6"/>
        <v>0</v>
      </c>
      <c r="I110" s="155"/>
      <c r="J110" s="52">
        <f t="shared" si="7"/>
        <v>0</v>
      </c>
      <c r="K110" s="52">
        <f t="shared" si="7"/>
        <v>0</v>
      </c>
      <c r="L110" s="55">
        <f t="shared" si="8"/>
        <v>10</v>
      </c>
    </row>
    <row r="111" spans="1:12" x14ac:dyDescent="0.2">
      <c r="A111" s="57">
        <v>92</v>
      </c>
      <c r="B111" s="58"/>
      <c r="C111" s="58"/>
      <c r="D111" s="59"/>
      <c r="E111" s="59"/>
      <c r="F111" s="60">
        <f t="shared" si="9"/>
        <v>0</v>
      </c>
      <c r="G111" s="61">
        <f t="shared" si="5"/>
        <v>0</v>
      </c>
      <c r="H111" s="172">
        <f t="shared" si="6"/>
        <v>0</v>
      </c>
      <c r="I111" s="172"/>
      <c r="J111" s="52">
        <f t="shared" si="7"/>
        <v>0</v>
      </c>
      <c r="K111" s="52">
        <f t="shared" si="7"/>
        <v>0</v>
      </c>
      <c r="L111" s="55">
        <f t="shared" si="8"/>
        <v>10</v>
      </c>
    </row>
    <row r="112" spans="1:12" x14ac:dyDescent="0.2">
      <c r="A112" s="52">
        <v>93</v>
      </c>
      <c r="B112" s="53"/>
      <c r="C112" s="53"/>
      <c r="D112" s="54"/>
      <c r="E112" s="54"/>
      <c r="F112" s="55">
        <f t="shared" si="9"/>
        <v>0</v>
      </c>
      <c r="G112" s="56">
        <f t="shared" si="5"/>
        <v>0</v>
      </c>
      <c r="H112" s="155">
        <f t="shared" si="6"/>
        <v>0</v>
      </c>
      <c r="I112" s="155"/>
      <c r="J112" s="52">
        <f t="shared" si="7"/>
        <v>0</v>
      </c>
      <c r="K112" s="52">
        <f t="shared" si="7"/>
        <v>0</v>
      </c>
      <c r="L112" s="55">
        <f t="shared" si="8"/>
        <v>10</v>
      </c>
    </row>
    <row r="113" spans="1:12" x14ac:dyDescent="0.2">
      <c r="A113" s="57">
        <v>94</v>
      </c>
      <c r="B113" s="58"/>
      <c r="C113" s="58"/>
      <c r="D113" s="59"/>
      <c r="E113" s="59"/>
      <c r="F113" s="60">
        <f t="shared" si="9"/>
        <v>0</v>
      </c>
      <c r="G113" s="61">
        <f t="shared" si="5"/>
        <v>0</v>
      </c>
      <c r="H113" s="172">
        <f t="shared" si="6"/>
        <v>0</v>
      </c>
      <c r="I113" s="172"/>
      <c r="J113" s="52">
        <f t="shared" si="7"/>
        <v>0</v>
      </c>
      <c r="K113" s="52">
        <f t="shared" si="7"/>
        <v>0</v>
      </c>
      <c r="L113" s="55">
        <f t="shared" si="8"/>
        <v>10</v>
      </c>
    </row>
    <row r="114" spans="1:12" x14ac:dyDescent="0.2">
      <c r="A114" s="52">
        <v>95</v>
      </c>
      <c r="B114" s="53"/>
      <c r="C114" s="53"/>
      <c r="D114" s="54"/>
      <c r="E114" s="54"/>
      <c r="F114" s="55">
        <f t="shared" si="9"/>
        <v>0</v>
      </c>
      <c r="G114" s="56">
        <f t="shared" si="5"/>
        <v>0</v>
      </c>
      <c r="H114" s="155">
        <f t="shared" si="6"/>
        <v>0</v>
      </c>
      <c r="I114" s="155"/>
      <c r="J114" s="52">
        <f t="shared" si="7"/>
        <v>0</v>
      </c>
      <c r="K114" s="52">
        <f t="shared" si="7"/>
        <v>0</v>
      </c>
      <c r="L114" s="55">
        <f t="shared" si="8"/>
        <v>10</v>
      </c>
    </row>
    <row r="115" spans="1:12" x14ac:dyDescent="0.2">
      <c r="A115" s="57">
        <v>96</v>
      </c>
      <c r="B115" s="58"/>
      <c r="C115" s="58"/>
      <c r="D115" s="59"/>
      <c r="E115" s="59"/>
      <c r="F115" s="60">
        <f t="shared" si="9"/>
        <v>0</v>
      </c>
      <c r="G115" s="61">
        <f t="shared" si="5"/>
        <v>0</v>
      </c>
      <c r="H115" s="172">
        <f t="shared" si="6"/>
        <v>0</v>
      </c>
      <c r="I115" s="172"/>
      <c r="J115" s="52">
        <f t="shared" si="7"/>
        <v>0</v>
      </c>
      <c r="K115" s="52">
        <f t="shared" si="7"/>
        <v>0</v>
      </c>
      <c r="L115" s="55">
        <f t="shared" si="8"/>
        <v>10</v>
      </c>
    </row>
    <row r="116" spans="1:12" x14ac:dyDescent="0.2">
      <c r="A116" s="52">
        <v>97</v>
      </c>
      <c r="B116" s="53"/>
      <c r="C116" s="53"/>
      <c r="D116" s="54"/>
      <c r="E116" s="54"/>
      <c r="F116" s="55">
        <f t="shared" si="9"/>
        <v>0</v>
      </c>
      <c r="G116" s="56">
        <f t="shared" si="5"/>
        <v>0</v>
      </c>
      <c r="H116" s="155">
        <f t="shared" si="6"/>
        <v>0</v>
      </c>
      <c r="I116" s="155"/>
      <c r="J116" s="52">
        <f t="shared" si="7"/>
        <v>0</v>
      </c>
      <c r="K116" s="52">
        <f t="shared" si="7"/>
        <v>0</v>
      </c>
      <c r="L116" s="55">
        <f t="shared" si="8"/>
        <v>10</v>
      </c>
    </row>
    <row r="117" spans="1:12" x14ac:dyDescent="0.2">
      <c r="A117" s="57">
        <v>98</v>
      </c>
      <c r="B117" s="58"/>
      <c r="C117" s="58"/>
      <c r="D117" s="59"/>
      <c r="E117" s="59"/>
      <c r="F117" s="60">
        <f t="shared" si="9"/>
        <v>0</v>
      </c>
      <c r="G117" s="61">
        <f t="shared" si="5"/>
        <v>0</v>
      </c>
      <c r="H117" s="172">
        <f t="shared" si="6"/>
        <v>0</v>
      </c>
      <c r="I117" s="172"/>
      <c r="J117" s="52">
        <f t="shared" si="7"/>
        <v>0</v>
      </c>
      <c r="K117" s="52">
        <f t="shared" si="7"/>
        <v>0</v>
      </c>
      <c r="L117" s="55">
        <f t="shared" si="8"/>
        <v>10</v>
      </c>
    </row>
    <row r="118" spans="1:12" x14ac:dyDescent="0.2">
      <c r="A118" s="52">
        <v>99</v>
      </c>
      <c r="B118" s="53"/>
      <c r="C118" s="53"/>
      <c r="D118" s="54"/>
      <c r="E118" s="54"/>
      <c r="F118" s="55">
        <f t="shared" si="9"/>
        <v>0</v>
      </c>
      <c r="G118" s="56">
        <f t="shared" si="5"/>
        <v>0</v>
      </c>
      <c r="H118" s="155">
        <f t="shared" si="6"/>
        <v>0</v>
      </c>
      <c r="I118" s="155"/>
      <c r="J118" s="52">
        <f t="shared" si="7"/>
        <v>0</v>
      </c>
      <c r="K118" s="52">
        <f t="shared" si="7"/>
        <v>0</v>
      </c>
      <c r="L118" s="55">
        <f t="shared" si="8"/>
        <v>10</v>
      </c>
    </row>
    <row r="119" spans="1:12" x14ac:dyDescent="0.2">
      <c r="A119" s="57">
        <v>100</v>
      </c>
      <c r="B119" s="58"/>
      <c r="C119" s="58"/>
      <c r="D119" s="59"/>
      <c r="E119" s="59"/>
      <c r="F119" s="60">
        <f t="shared" si="9"/>
        <v>0</v>
      </c>
      <c r="G119" s="61">
        <f t="shared" si="5"/>
        <v>0</v>
      </c>
      <c r="H119" s="172">
        <f t="shared" si="6"/>
        <v>0</v>
      </c>
      <c r="I119" s="172"/>
      <c r="J119" s="52">
        <f t="shared" si="7"/>
        <v>0</v>
      </c>
      <c r="K119" s="52">
        <f t="shared" si="7"/>
        <v>0</v>
      </c>
      <c r="L119" s="55">
        <f t="shared" si="8"/>
        <v>10</v>
      </c>
    </row>
    <row r="120" spans="1:12" x14ac:dyDescent="0.2">
      <c r="A120" s="52">
        <v>101</v>
      </c>
      <c r="B120" s="53"/>
      <c r="C120" s="53"/>
      <c r="D120" s="54"/>
      <c r="E120" s="54"/>
      <c r="F120" s="55">
        <f t="shared" si="9"/>
        <v>0</v>
      </c>
      <c r="G120" s="56">
        <f t="shared" si="5"/>
        <v>0</v>
      </c>
      <c r="H120" s="155">
        <f t="shared" si="6"/>
        <v>0</v>
      </c>
      <c r="I120" s="155"/>
      <c r="J120" s="52">
        <f t="shared" si="7"/>
        <v>0</v>
      </c>
      <c r="K120" s="52">
        <f t="shared" si="7"/>
        <v>0</v>
      </c>
      <c r="L120" s="55">
        <f t="shared" si="8"/>
        <v>10</v>
      </c>
    </row>
    <row r="121" spans="1:12" x14ac:dyDescent="0.2">
      <c r="A121" s="57">
        <v>102</v>
      </c>
      <c r="B121" s="58"/>
      <c r="C121" s="58"/>
      <c r="D121" s="59"/>
      <c r="E121" s="59"/>
      <c r="F121" s="60">
        <f t="shared" si="9"/>
        <v>0</v>
      </c>
      <c r="G121" s="61">
        <f t="shared" si="5"/>
        <v>0</v>
      </c>
      <c r="H121" s="172">
        <f t="shared" si="6"/>
        <v>0</v>
      </c>
      <c r="I121" s="172"/>
      <c r="J121" s="52">
        <f t="shared" si="7"/>
        <v>0</v>
      </c>
      <c r="K121" s="52">
        <f t="shared" si="7"/>
        <v>0</v>
      </c>
      <c r="L121" s="55">
        <f t="shared" si="8"/>
        <v>10</v>
      </c>
    </row>
    <row r="122" spans="1:12" x14ac:dyDescent="0.2">
      <c r="A122" s="52">
        <v>103</v>
      </c>
      <c r="B122" s="53"/>
      <c r="C122" s="53"/>
      <c r="D122" s="54"/>
      <c r="E122" s="54"/>
      <c r="F122" s="55">
        <f t="shared" si="9"/>
        <v>0</v>
      </c>
      <c r="G122" s="56">
        <f t="shared" si="5"/>
        <v>0</v>
      </c>
      <c r="H122" s="155">
        <f t="shared" si="6"/>
        <v>0</v>
      </c>
      <c r="I122" s="155"/>
      <c r="J122" s="52">
        <f t="shared" si="7"/>
        <v>0</v>
      </c>
      <c r="K122" s="52">
        <f t="shared" si="7"/>
        <v>0</v>
      </c>
      <c r="L122" s="55">
        <f t="shared" si="8"/>
        <v>10</v>
      </c>
    </row>
    <row r="123" spans="1:12" x14ac:dyDescent="0.2">
      <c r="A123" s="57">
        <v>104</v>
      </c>
      <c r="B123" s="58"/>
      <c r="C123" s="58"/>
      <c r="D123" s="59"/>
      <c r="E123" s="59"/>
      <c r="F123" s="60">
        <f t="shared" si="9"/>
        <v>0</v>
      </c>
      <c r="G123" s="61">
        <f t="shared" si="5"/>
        <v>0</v>
      </c>
      <c r="H123" s="172">
        <f t="shared" si="6"/>
        <v>0</v>
      </c>
      <c r="I123" s="172"/>
      <c r="J123" s="52">
        <f t="shared" si="7"/>
        <v>0</v>
      </c>
      <c r="K123" s="52">
        <f t="shared" si="7"/>
        <v>0</v>
      </c>
      <c r="L123" s="55">
        <f t="shared" si="8"/>
        <v>10</v>
      </c>
    </row>
    <row r="124" spans="1:12" x14ac:dyDescent="0.2">
      <c r="A124" s="52">
        <v>105</v>
      </c>
      <c r="B124" s="53"/>
      <c r="C124" s="53"/>
      <c r="D124" s="54"/>
      <c r="E124" s="54"/>
      <c r="F124" s="55">
        <f t="shared" si="9"/>
        <v>0</v>
      </c>
      <c r="G124" s="56">
        <f t="shared" si="5"/>
        <v>0</v>
      </c>
      <c r="H124" s="155">
        <f t="shared" si="6"/>
        <v>0</v>
      </c>
      <c r="I124" s="155"/>
      <c r="J124" s="52">
        <f t="shared" si="7"/>
        <v>0</v>
      </c>
      <c r="K124" s="52">
        <f t="shared" si="7"/>
        <v>0</v>
      </c>
      <c r="L124" s="55">
        <f t="shared" si="8"/>
        <v>10</v>
      </c>
    </row>
    <row r="125" spans="1:12" x14ac:dyDescent="0.2">
      <c r="A125" s="57">
        <v>106</v>
      </c>
      <c r="B125" s="58"/>
      <c r="C125" s="58"/>
      <c r="D125" s="59"/>
      <c r="E125" s="59"/>
      <c r="F125" s="60">
        <f t="shared" si="9"/>
        <v>0</v>
      </c>
      <c r="G125" s="61">
        <f t="shared" si="5"/>
        <v>0</v>
      </c>
      <c r="H125" s="172">
        <f t="shared" si="6"/>
        <v>0</v>
      </c>
      <c r="I125" s="172"/>
      <c r="J125" s="52">
        <f t="shared" si="7"/>
        <v>0</v>
      </c>
      <c r="K125" s="52">
        <f t="shared" si="7"/>
        <v>0</v>
      </c>
      <c r="L125" s="55">
        <f t="shared" si="8"/>
        <v>10</v>
      </c>
    </row>
    <row r="126" spans="1:12" x14ac:dyDescent="0.2">
      <c r="A126" s="52">
        <v>107</v>
      </c>
      <c r="B126" s="53"/>
      <c r="C126" s="53"/>
      <c r="D126" s="54"/>
      <c r="E126" s="54"/>
      <c r="F126" s="55">
        <f t="shared" si="9"/>
        <v>0</v>
      </c>
      <c r="G126" s="56">
        <f t="shared" si="5"/>
        <v>0</v>
      </c>
      <c r="H126" s="155">
        <f t="shared" si="6"/>
        <v>0</v>
      </c>
      <c r="I126" s="155"/>
      <c r="J126" s="52">
        <f t="shared" si="7"/>
        <v>0</v>
      </c>
      <c r="K126" s="52">
        <f t="shared" si="7"/>
        <v>0</v>
      </c>
      <c r="L126" s="55">
        <f t="shared" si="8"/>
        <v>10</v>
      </c>
    </row>
    <row r="127" spans="1:12" x14ac:dyDescent="0.2">
      <c r="A127" s="57">
        <v>108</v>
      </c>
      <c r="B127" s="58"/>
      <c r="C127" s="58"/>
      <c r="D127" s="59"/>
      <c r="E127" s="59"/>
      <c r="F127" s="60">
        <f t="shared" si="9"/>
        <v>0</v>
      </c>
      <c r="G127" s="61">
        <f t="shared" si="5"/>
        <v>0</v>
      </c>
      <c r="H127" s="172">
        <f t="shared" si="6"/>
        <v>0</v>
      </c>
      <c r="I127" s="172"/>
      <c r="J127" s="52">
        <f t="shared" si="7"/>
        <v>0</v>
      </c>
      <c r="K127" s="52">
        <f t="shared" si="7"/>
        <v>0</v>
      </c>
      <c r="L127" s="55">
        <f t="shared" si="8"/>
        <v>10</v>
      </c>
    </row>
    <row r="128" spans="1:12" x14ac:dyDescent="0.2">
      <c r="A128" s="52">
        <v>109</v>
      </c>
      <c r="B128" s="53"/>
      <c r="C128" s="53"/>
      <c r="D128" s="54"/>
      <c r="E128" s="54"/>
      <c r="F128" s="55">
        <f t="shared" si="9"/>
        <v>0</v>
      </c>
      <c r="G128" s="56">
        <f t="shared" si="5"/>
        <v>0</v>
      </c>
      <c r="H128" s="155">
        <f t="shared" si="6"/>
        <v>0</v>
      </c>
      <c r="I128" s="155"/>
      <c r="J128" s="52">
        <f t="shared" si="7"/>
        <v>0</v>
      </c>
      <c r="K128" s="52">
        <f t="shared" si="7"/>
        <v>0</v>
      </c>
      <c r="L128" s="55">
        <f t="shared" si="8"/>
        <v>10</v>
      </c>
    </row>
    <row r="129" spans="1:12" x14ac:dyDescent="0.2">
      <c r="A129" s="57">
        <v>110</v>
      </c>
      <c r="B129" s="58"/>
      <c r="C129" s="58"/>
      <c r="D129" s="59"/>
      <c r="E129" s="59"/>
      <c r="F129" s="60">
        <f t="shared" si="9"/>
        <v>0</v>
      </c>
      <c r="G129" s="61">
        <f t="shared" si="5"/>
        <v>0</v>
      </c>
      <c r="H129" s="172">
        <f t="shared" si="6"/>
        <v>0</v>
      </c>
      <c r="I129" s="172"/>
      <c r="J129" s="52">
        <f t="shared" si="7"/>
        <v>0</v>
      </c>
      <c r="K129" s="52">
        <f t="shared" si="7"/>
        <v>0</v>
      </c>
      <c r="L129" s="55">
        <f t="shared" si="8"/>
        <v>10</v>
      </c>
    </row>
    <row r="130" spans="1:12" x14ac:dyDescent="0.2">
      <c r="A130" s="52">
        <v>111</v>
      </c>
      <c r="B130" s="53"/>
      <c r="C130" s="53"/>
      <c r="D130" s="54"/>
      <c r="E130" s="54"/>
      <c r="F130" s="55">
        <f t="shared" si="9"/>
        <v>0</v>
      </c>
      <c r="G130" s="56">
        <f t="shared" si="5"/>
        <v>0</v>
      </c>
      <c r="H130" s="155">
        <f t="shared" si="6"/>
        <v>0</v>
      </c>
      <c r="I130" s="155"/>
      <c r="J130" s="52">
        <f t="shared" si="7"/>
        <v>0</v>
      </c>
      <c r="K130" s="52">
        <f t="shared" si="7"/>
        <v>0</v>
      </c>
      <c r="L130" s="55">
        <f t="shared" si="8"/>
        <v>10</v>
      </c>
    </row>
    <row r="131" spans="1:12" x14ac:dyDescent="0.2">
      <c r="A131" s="57">
        <v>112</v>
      </c>
      <c r="B131" s="58"/>
      <c r="C131" s="58"/>
      <c r="D131" s="59"/>
      <c r="E131" s="59"/>
      <c r="F131" s="60">
        <f t="shared" si="9"/>
        <v>0</v>
      </c>
      <c r="G131" s="61">
        <f t="shared" si="5"/>
        <v>0</v>
      </c>
      <c r="H131" s="172">
        <f t="shared" si="6"/>
        <v>0</v>
      </c>
      <c r="I131" s="172"/>
      <c r="J131" s="52">
        <f t="shared" si="7"/>
        <v>0</v>
      </c>
      <c r="K131" s="52">
        <f t="shared" si="7"/>
        <v>0</v>
      </c>
      <c r="L131" s="55">
        <f t="shared" si="8"/>
        <v>10</v>
      </c>
    </row>
    <row r="132" spans="1:12" x14ac:dyDescent="0.2">
      <c r="A132" s="52">
        <v>113</v>
      </c>
      <c r="B132" s="53"/>
      <c r="C132" s="53"/>
      <c r="D132" s="54"/>
      <c r="E132" s="54"/>
      <c r="F132" s="55">
        <f t="shared" si="9"/>
        <v>0</v>
      </c>
      <c r="G132" s="56">
        <f t="shared" si="5"/>
        <v>0</v>
      </c>
      <c r="H132" s="155">
        <f t="shared" si="6"/>
        <v>0</v>
      </c>
      <c r="I132" s="155"/>
      <c r="J132" s="52">
        <f t="shared" si="7"/>
        <v>0</v>
      </c>
      <c r="K132" s="52">
        <f t="shared" si="7"/>
        <v>0</v>
      </c>
      <c r="L132" s="55">
        <f t="shared" si="8"/>
        <v>10</v>
      </c>
    </row>
    <row r="133" spans="1:12" x14ac:dyDescent="0.2">
      <c r="A133" s="57">
        <v>114</v>
      </c>
      <c r="B133" s="58"/>
      <c r="C133" s="58"/>
      <c r="D133" s="59"/>
      <c r="E133" s="59"/>
      <c r="F133" s="60">
        <f t="shared" si="9"/>
        <v>0</v>
      </c>
      <c r="G133" s="61">
        <f t="shared" si="5"/>
        <v>0</v>
      </c>
      <c r="H133" s="172">
        <f t="shared" si="6"/>
        <v>0</v>
      </c>
      <c r="I133" s="172"/>
      <c r="J133" s="52">
        <f t="shared" si="7"/>
        <v>0</v>
      </c>
      <c r="K133" s="52">
        <f t="shared" si="7"/>
        <v>0</v>
      </c>
      <c r="L133" s="55">
        <f t="shared" si="8"/>
        <v>10</v>
      </c>
    </row>
    <row r="134" spans="1:12" x14ac:dyDescent="0.2">
      <c r="A134" s="52">
        <v>115</v>
      </c>
      <c r="B134" s="53"/>
      <c r="C134" s="53"/>
      <c r="D134" s="54"/>
      <c r="E134" s="54"/>
      <c r="F134" s="55">
        <f t="shared" si="9"/>
        <v>0</v>
      </c>
      <c r="G134" s="56">
        <f t="shared" si="5"/>
        <v>0</v>
      </c>
      <c r="H134" s="155">
        <f t="shared" si="6"/>
        <v>0</v>
      </c>
      <c r="I134" s="155"/>
      <c r="J134" s="52">
        <f t="shared" si="7"/>
        <v>0</v>
      </c>
      <c r="K134" s="52">
        <f t="shared" si="7"/>
        <v>0</v>
      </c>
      <c r="L134" s="55">
        <f t="shared" si="8"/>
        <v>10</v>
      </c>
    </row>
    <row r="135" spans="1:12" x14ac:dyDescent="0.2">
      <c r="A135" s="57">
        <v>116</v>
      </c>
      <c r="B135" s="58"/>
      <c r="C135" s="58"/>
      <c r="D135" s="59"/>
      <c r="E135" s="59"/>
      <c r="F135" s="60">
        <f t="shared" si="9"/>
        <v>0</v>
      </c>
      <c r="G135" s="61">
        <f t="shared" si="5"/>
        <v>0</v>
      </c>
      <c r="H135" s="172">
        <f t="shared" si="6"/>
        <v>0</v>
      </c>
      <c r="I135" s="172"/>
      <c r="J135" s="52">
        <f t="shared" si="7"/>
        <v>0</v>
      </c>
      <c r="K135" s="52">
        <f t="shared" si="7"/>
        <v>0</v>
      </c>
      <c r="L135" s="55">
        <f t="shared" si="8"/>
        <v>10</v>
      </c>
    </row>
    <row r="136" spans="1:12" x14ac:dyDescent="0.2">
      <c r="A136" s="52">
        <v>117</v>
      </c>
      <c r="B136" s="53"/>
      <c r="C136" s="53"/>
      <c r="D136" s="54"/>
      <c r="E136" s="54"/>
      <c r="F136" s="55">
        <f t="shared" si="9"/>
        <v>0</v>
      </c>
      <c r="G136" s="56">
        <f t="shared" si="5"/>
        <v>0</v>
      </c>
      <c r="H136" s="155">
        <f t="shared" si="6"/>
        <v>0</v>
      </c>
      <c r="I136" s="155"/>
      <c r="J136" s="52">
        <f t="shared" si="7"/>
        <v>0</v>
      </c>
      <c r="K136" s="52">
        <f t="shared" si="7"/>
        <v>0</v>
      </c>
      <c r="L136" s="55">
        <f t="shared" si="8"/>
        <v>10</v>
      </c>
    </row>
    <row r="137" spans="1:12" x14ac:dyDescent="0.2">
      <c r="A137" s="57">
        <v>118</v>
      </c>
      <c r="B137" s="58"/>
      <c r="C137" s="58"/>
      <c r="D137" s="59"/>
      <c r="E137" s="59"/>
      <c r="F137" s="60">
        <f t="shared" si="9"/>
        <v>0</v>
      </c>
      <c r="G137" s="61">
        <f t="shared" si="5"/>
        <v>0</v>
      </c>
      <c r="H137" s="172">
        <f t="shared" si="6"/>
        <v>0</v>
      </c>
      <c r="I137" s="172"/>
      <c r="J137" s="52">
        <f t="shared" si="7"/>
        <v>0</v>
      </c>
      <c r="K137" s="52">
        <f t="shared" si="7"/>
        <v>0</v>
      </c>
      <c r="L137" s="55">
        <f t="shared" si="8"/>
        <v>10</v>
      </c>
    </row>
    <row r="138" spans="1:12" x14ac:dyDescent="0.2">
      <c r="A138" s="52">
        <v>119</v>
      </c>
      <c r="B138" s="53"/>
      <c r="C138" s="53"/>
      <c r="D138" s="54"/>
      <c r="E138" s="54"/>
      <c r="F138" s="55">
        <f t="shared" si="9"/>
        <v>0</v>
      </c>
      <c r="G138" s="56">
        <f t="shared" si="5"/>
        <v>0</v>
      </c>
      <c r="H138" s="155">
        <f t="shared" si="6"/>
        <v>0</v>
      </c>
      <c r="I138" s="155"/>
      <c r="J138" s="52">
        <f t="shared" si="7"/>
        <v>0</v>
      </c>
      <c r="K138" s="52">
        <f t="shared" si="7"/>
        <v>0</v>
      </c>
      <c r="L138" s="55">
        <f t="shared" si="8"/>
        <v>10</v>
      </c>
    </row>
    <row r="139" spans="1:12" x14ac:dyDescent="0.2">
      <c r="A139" s="57">
        <v>120</v>
      </c>
      <c r="B139" s="58"/>
      <c r="C139" s="58"/>
      <c r="D139" s="59"/>
      <c r="E139" s="59"/>
      <c r="F139" s="60">
        <f t="shared" si="9"/>
        <v>0</v>
      </c>
      <c r="G139" s="61">
        <f t="shared" si="5"/>
        <v>0</v>
      </c>
      <c r="H139" s="172">
        <f t="shared" si="6"/>
        <v>0</v>
      </c>
      <c r="I139" s="172"/>
      <c r="J139" s="52">
        <f t="shared" si="7"/>
        <v>0</v>
      </c>
      <c r="K139" s="52">
        <f t="shared" si="7"/>
        <v>0</v>
      </c>
      <c r="L139" s="55">
        <f t="shared" si="8"/>
        <v>10</v>
      </c>
    </row>
    <row r="140" spans="1:12" x14ac:dyDescent="0.2">
      <c r="A140" s="52">
        <v>121</v>
      </c>
      <c r="B140" s="53"/>
      <c r="C140" s="53"/>
      <c r="D140" s="54"/>
      <c r="E140" s="54"/>
      <c r="F140" s="55">
        <f t="shared" si="9"/>
        <v>0</v>
      </c>
      <c r="G140" s="56">
        <f t="shared" si="5"/>
        <v>0</v>
      </c>
      <c r="H140" s="155">
        <f t="shared" si="6"/>
        <v>0</v>
      </c>
      <c r="I140" s="155"/>
      <c r="J140" s="52">
        <f t="shared" si="7"/>
        <v>0</v>
      </c>
      <c r="K140" s="52">
        <f t="shared" si="7"/>
        <v>0</v>
      </c>
      <c r="L140" s="55">
        <f t="shared" si="8"/>
        <v>10</v>
      </c>
    </row>
    <row r="141" spans="1:12" x14ac:dyDescent="0.2">
      <c r="A141" s="57">
        <v>122</v>
      </c>
      <c r="B141" s="58"/>
      <c r="C141" s="58"/>
      <c r="D141" s="59"/>
      <c r="E141" s="59"/>
      <c r="F141" s="60">
        <f t="shared" si="9"/>
        <v>0</v>
      </c>
      <c r="G141" s="61">
        <f t="shared" si="5"/>
        <v>0</v>
      </c>
      <c r="H141" s="172">
        <f t="shared" si="6"/>
        <v>0</v>
      </c>
      <c r="I141" s="172"/>
      <c r="J141" s="52">
        <f t="shared" si="7"/>
        <v>0</v>
      </c>
      <c r="K141" s="52">
        <f t="shared" si="7"/>
        <v>0</v>
      </c>
      <c r="L141" s="55">
        <f t="shared" si="8"/>
        <v>10</v>
      </c>
    </row>
    <row r="142" spans="1:12" x14ac:dyDescent="0.2">
      <c r="A142" s="52">
        <v>123</v>
      </c>
      <c r="B142" s="53"/>
      <c r="C142" s="53"/>
      <c r="D142" s="54"/>
      <c r="E142" s="54"/>
      <c r="F142" s="55">
        <f t="shared" si="9"/>
        <v>0</v>
      </c>
      <c r="G142" s="56">
        <f t="shared" si="5"/>
        <v>0</v>
      </c>
      <c r="H142" s="155">
        <f t="shared" si="6"/>
        <v>0</v>
      </c>
      <c r="I142" s="155"/>
      <c r="J142" s="52">
        <f t="shared" si="7"/>
        <v>0</v>
      </c>
      <c r="K142" s="52">
        <f t="shared" si="7"/>
        <v>0</v>
      </c>
      <c r="L142" s="55">
        <f t="shared" si="8"/>
        <v>10</v>
      </c>
    </row>
    <row r="143" spans="1:12" x14ac:dyDescent="0.2">
      <c r="A143" s="57">
        <v>124</v>
      </c>
      <c r="B143" s="58"/>
      <c r="C143" s="58"/>
      <c r="D143" s="59"/>
      <c r="E143" s="59"/>
      <c r="F143" s="60">
        <f t="shared" si="9"/>
        <v>0</v>
      </c>
      <c r="G143" s="61">
        <f t="shared" si="5"/>
        <v>0</v>
      </c>
      <c r="H143" s="172">
        <f t="shared" si="6"/>
        <v>0</v>
      </c>
      <c r="I143" s="172"/>
      <c r="J143" s="52">
        <f t="shared" si="7"/>
        <v>0</v>
      </c>
      <c r="K143" s="52">
        <f t="shared" si="7"/>
        <v>0</v>
      </c>
      <c r="L143" s="55">
        <f t="shared" si="8"/>
        <v>10</v>
      </c>
    </row>
    <row r="144" spans="1:12" x14ac:dyDescent="0.2">
      <c r="A144" s="52">
        <v>125</v>
      </c>
      <c r="B144" s="53"/>
      <c r="C144" s="53"/>
      <c r="D144" s="54"/>
      <c r="E144" s="54"/>
      <c r="F144" s="55">
        <f t="shared" si="9"/>
        <v>0</v>
      </c>
      <c r="G144" s="56">
        <f t="shared" si="5"/>
        <v>0</v>
      </c>
      <c r="H144" s="155">
        <f t="shared" si="6"/>
        <v>0</v>
      </c>
      <c r="I144" s="155"/>
      <c r="J144" s="52">
        <f t="shared" si="7"/>
        <v>0</v>
      </c>
      <c r="K144" s="52">
        <f t="shared" si="7"/>
        <v>0</v>
      </c>
      <c r="L144" s="55">
        <f t="shared" si="8"/>
        <v>10</v>
      </c>
    </row>
    <row r="145" spans="1:12" x14ac:dyDescent="0.2">
      <c r="A145" s="57">
        <v>126</v>
      </c>
      <c r="B145" s="58"/>
      <c r="C145" s="58"/>
      <c r="D145" s="59"/>
      <c r="E145" s="59"/>
      <c r="F145" s="60">
        <f t="shared" si="9"/>
        <v>0</v>
      </c>
      <c r="G145" s="61">
        <f t="shared" si="5"/>
        <v>0</v>
      </c>
      <c r="H145" s="172">
        <f t="shared" si="6"/>
        <v>0</v>
      </c>
      <c r="I145" s="172"/>
      <c r="J145" s="52">
        <f t="shared" si="7"/>
        <v>0</v>
      </c>
      <c r="K145" s="52">
        <f t="shared" si="7"/>
        <v>0</v>
      </c>
      <c r="L145" s="55">
        <f t="shared" si="8"/>
        <v>10</v>
      </c>
    </row>
    <row r="146" spans="1:12" x14ac:dyDescent="0.2">
      <c r="A146" s="52">
        <v>127</v>
      </c>
      <c r="B146" s="53"/>
      <c r="C146" s="53"/>
      <c r="D146" s="54"/>
      <c r="E146" s="54"/>
      <c r="F146" s="55">
        <f t="shared" si="9"/>
        <v>0</v>
      </c>
      <c r="G146" s="56">
        <f t="shared" si="5"/>
        <v>0</v>
      </c>
      <c r="H146" s="155">
        <f t="shared" si="6"/>
        <v>0</v>
      </c>
      <c r="I146" s="155"/>
      <c r="J146" s="52">
        <f t="shared" si="7"/>
        <v>0</v>
      </c>
      <c r="K146" s="52">
        <f t="shared" si="7"/>
        <v>0</v>
      </c>
      <c r="L146" s="55">
        <f t="shared" si="8"/>
        <v>10</v>
      </c>
    </row>
    <row r="147" spans="1:12" x14ac:dyDescent="0.2">
      <c r="A147" s="57">
        <v>128</v>
      </c>
      <c r="B147" s="58"/>
      <c r="C147" s="58"/>
      <c r="D147" s="59"/>
      <c r="E147" s="59"/>
      <c r="F147" s="60">
        <f t="shared" si="9"/>
        <v>0</v>
      </c>
      <c r="G147" s="61">
        <f t="shared" si="5"/>
        <v>0</v>
      </c>
      <c r="H147" s="172">
        <f t="shared" si="6"/>
        <v>0</v>
      </c>
      <c r="I147" s="172"/>
      <c r="J147" s="52">
        <f t="shared" si="7"/>
        <v>0</v>
      </c>
      <c r="K147" s="52">
        <f t="shared" si="7"/>
        <v>0</v>
      </c>
      <c r="L147" s="55">
        <f t="shared" si="8"/>
        <v>10</v>
      </c>
    </row>
    <row r="148" spans="1:12" x14ac:dyDescent="0.2">
      <c r="A148" s="52">
        <v>129</v>
      </c>
      <c r="B148" s="53"/>
      <c r="C148" s="53"/>
      <c r="D148" s="54"/>
      <c r="E148" s="54"/>
      <c r="F148" s="55">
        <f t="shared" si="9"/>
        <v>0</v>
      </c>
      <c r="G148" s="56">
        <f t="shared" ref="G148:G211" si="10">F148*B148</f>
        <v>0</v>
      </c>
      <c r="H148" s="155">
        <f t="shared" ref="H148:H211" si="11">B148*L148</f>
        <v>0</v>
      </c>
      <c r="I148" s="155"/>
      <c r="J148" s="52">
        <f t="shared" ref="J148:K211" si="12">EVEN(D148)</f>
        <v>0</v>
      </c>
      <c r="K148" s="52">
        <f t="shared" si="12"/>
        <v>0</v>
      </c>
      <c r="L148" s="55">
        <f t="shared" ref="L148:L211" si="13">IF(F148&lt;10,10,F148)</f>
        <v>10</v>
      </c>
    </row>
    <row r="149" spans="1:12" x14ac:dyDescent="0.2">
      <c r="A149" s="57">
        <v>130</v>
      </c>
      <c r="B149" s="58"/>
      <c r="C149" s="58"/>
      <c r="D149" s="59"/>
      <c r="E149" s="59"/>
      <c r="F149" s="60">
        <f t="shared" ref="F149:F212" si="14">(D149*E149)/144</f>
        <v>0</v>
      </c>
      <c r="G149" s="61">
        <f t="shared" si="10"/>
        <v>0</v>
      </c>
      <c r="H149" s="172">
        <f t="shared" si="11"/>
        <v>0</v>
      </c>
      <c r="I149" s="172"/>
      <c r="J149" s="52">
        <f t="shared" si="12"/>
        <v>0</v>
      </c>
      <c r="K149" s="52">
        <f t="shared" si="12"/>
        <v>0</v>
      </c>
      <c r="L149" s="55">
        <f t="shared" si="13"/>
        <v>10</v>
      </c>
    </row>
    <row r="150" spans="1:12" x14ac:dyDescent="0.2">
      <c r="A150" s="52">
        <v>131</v>
      </c>
      <c r="B150" s="53"/>
      <c r="C150" s="53"/>
      <c r="D150" s="54"/>
      <c r="E150" s="54"/>
      <c r="F150" s="55">
        <f t="shared" si="14"/>
        <v>0</v>
      </c>
      <c r="G150" s="56">
        <f t="shared" si="10"/>
        <v>0</v>
      </c>
      <c r="H150" s="155">
        <f t="shared" si="11"/>
        <v>0</v>
      </c>
      <c r="I150" s="155"/>
      <c r="J150" s="52">
        <f t="shared" si="12"/>
        <v>0</v>
      </c>
      <c r="K150" s="52">
        <f t="shared" si="12"/>
        <v>0</v>
      </c>
      <c r="L150" s="55">
        <f t="shared" si="13"/>
        <v>10</v>
      </c>
    </row>
    <row r="151" spans="1:12" x14ac:dyDescent="0.2">
      <c r="A151" s="57">
        <v>132</v>
      </c>
      <c r="B151" s="58"/>
      <c r="C151" s="58"/>
      <c r="D151" s="59"/>
      <c r="E151" s="59"/>
      <c r="F151" s="60">
        <f t="shared" si="14"/>
        <v>0</v>
      </c>
      <c r="G151" s="61">
        <f t="shared" si="10"/>
        <v>0</v>
      </c>
      <c r="H151" s="172">
        <f t="shared" si="11"/>
        <v>0</v>
      </c>
      <c r="I151" s="172"/>
      <c r="J151" s="52">
        <f t="shared" si="12"/>
        <v>0</v>
      </c>
      <c r="K151" s="52">
        <f t="shared" si="12"/>
        <v>0</v>
      </c>
      <c r="L151" s="55">
        <f t="shared" si="13"/>
        <v>10</v>
      </c>
    </row>
    <row r="152" spans="1:12" x14ac:dyDescent="0.2">
      <c r="A152" s="52">
        <v>133</v>
      </c>
      <c r="B152" s="53"/>
      <c r="C152" s="53"/>
      <c r="D152" s="54"/>
      <c r="E152" s="54"/>
      <c r="F152" s="55">
        <f t="shared" si="14"/>
        <v>0</v>
      </c>
      <c r="G152" s="56">
        <f t="shared" si="10"/>
        <v>0</v>
      </c>
      <c r="H152" s="155">
        <f t="shared" si="11"/>
        <v>0</v>
      </c>
      <c r="I152" s="155"/>
      <c r="J152" s="52">
        <f t="shared" si="12"/>
        <v>0</v>
      </c>
      <c r="K152" s="52">
        <f t="shared" si="12"/>
        <v>0</v>
      </c>
      <c r="L152" s="55">
        <f t="shared" si="13"/>
        <v>10</v>
      </c>
    </row>
    <row r="153" spans="1:12" x14ac:dyDescent="0.2">
      <c r="A153" s="57">
        <v>134</v>
      </c>
      <c r="B153" s="58"/>
      <c r="C153" s="58"/>
      <c r="D153" s="59"/>
      <c r="E153" s="59"/>
      <c r="F153" s="60">
        <f t="shared" si="14"/>
        <v>0</v>
      </c>
      <c r="G153" s="61">
        <f t="shared" si="10"/>
        <v>0</v>
      </c>
      <c r="H153" s="172">
        <f t="shared" si="11"/>
        <v>0</v>
      </c>
      <c r="I153" s="172"/>
      <c r="J153" s="52">
        <f t="shared" si="12"/>
        <v>0</v>
      </c>
      <c r="K153" s="52">
        <f t="shared" si="12"/>
        <v>0</v>
      </c>
      <c r="L153" s="55">
        <f t="shared" si="13"/>
        <v>10</v>
      </c>
    </row>
    <row r="154" spans="1:12" x14ac:dyDescent="0.2">
      <c r="A154" s="52">
        <v>135</v>
      </c>
      <c r="B154" s="53"/>
      <c r="C154" s="53"/>
      <c r="D154" s="54"/>
      <c r="E154" s="54"/>
      <c r="F154" s="55">
        <f t="shared" si="14"/>
        <v>0</v>
      </c>
      <c r="G154" s="56">
        <f t="shared" si="10"/>
        <v>0</v>
      </c>
      <c r="H154" s="155">
        <f t="shared" si="11"/>
        <v>0</v>
      </c>
      <c r="I154" s="155"/>
      <c r="J154" s="52">
        <f t="shared" si="12"/>
        <v>0</v>
      </c>
      <c r="K154" s="52">
        <f t="shared" si="12"/>
        <v>0</v>
      </c>
      <c r="L154" s="55">
        <f t="shared" si="13"/>
        <v>10</v>
      </c>
    </row>
    <row r="155" spans="1:12" x14ac:dyDescent="0.2">
      <c r="A155" s="57">
        <v>136</v>
      </c>
      <c r="B155" s="58"/>
      <c r="C155" s="58"/>
      <c r="D155" s="59"/>
      <c r="E155" s="59"/>
      <c r="F155" s="60">
        <f t="shared" si="14"/>
        <v>0</v>
      </c>
      <c r="G155" s="61">
        <f t="shared" si="10"/>
        <v>0</v>
      </c>
      <c r="H155" s="172">
        <f t="shared" si="11"/>
        <v>0</v>
      </c>
      <c r="I155" s="172"/>
      <c r="J155" s="52">
        <f t="shared" si="12"/>
        <v>0</v>
      </c>
      <c r="K155" s="52">
        <f t="shared" si="12"/>
        <v>0</v>
      </c>
      <c r="L155" s="55">
        <f t="shared" si="13"/>
        <v>10</v>
      </c>
    </row>
    <row r="156" spans="1:12" x14ac:dyDescent="0.2">
      <c r="A156" s="52">
        <v>137</v>
      </c>
      <c r="B156" s="53"/>
      <c r="C156" s="53"/>
      <c r="D156" s="54"/>
      <c r="E156" s="54"/>
      <c r="F156" s="55">
        <f t="shared" si="14"/>
        <v>0</v>
      </c>
      <c r="G156" s="56">
        <f t="shared" si="10"/>
        <v>0</v>
      </c>
      <c r="H156" s="155">
        <f t="shared" si="11"/>
        <v>0</v>
      </c>
      <c r="I156" s="155"/>
      <c r="J156" s="52">
        <f t="shared" si="12"/>
        <v>0</v>
      </c>
      <c r="K156" s="52">
        <f t="shared" si="12"/>
        <v>0</v>
      </c>
      <c r="L156" s="55">
        <f t="shared" si="13"/>
        <v>10</v>
      </c>
    </row>
    <row r="157" spans="1:12" x14ac:dyDescent="0.2">
      <c r="A157" s="57">
        <v>138</v>
      </c>
      <c r="B157" s="58"/>
      <c r="C157" s="58"/>
      <c r="D157" s="59"/>
      <c r="E157" s="59"/>
      <c r="F157" s="60">
        <f t="shared" si="14"/>
        <v>0</v>
      </c>
      <c r="G157" s="61">
        <f t="shared" si="10"/>
        <v>0</v>
      </c>
      <c r="H157" s="172">
        <f t="shared" si="11"/>
        <v>0</v>
      </c>
      <c r="I157" s="172"/>
      <c r="J157" s="52">
        <f t="shared" si="12"/>
        <v>0</v>
      </c>
      <c r="K157" s="52">
        <f t="shared" si="12"/>
        <v>0</v>
      </c>
      <c r="L157" s="55">
        <f t="shared" si="13"/>
        <v>10</v>
      </c>
    </row>
    <row r="158" spans="1:12" x14ac:dyDescent="0.2">
      <c r="A158" s="52">
        <v>139</v>
      </c>
      <c r="B158" s="53"/>
      <c r="C158" s="53"/>
      <c r="D158" s="54"/>
      <c r="E158" s="54"/>
      <c r="F158" s="55">
        <f t="shared" si="14"/>
        <v>0</v>
      </c>
      <c r="G158" s="56">
        <f t="shared" si="10"/>
        <v>0</v>
      </c>
      <c r="H158" s="155">
        <f t="shared" si="11"/>
        <v>0</v>
      </c>
      <c r="I158" s="155"/>
      <c r="J158" s="52">
        <f t="shared" si="12"/>
        <v>0</v>
      </c>
      <c r="K158" s="52">
        <f t="shared" si="12"/>
        <v>0</v>
      </c>
      <c r="L158" s="55">
        <f t="shared" si="13"/>
        <v>10</v>
      </c>
    </row>
    <row r="159" spans="1:12" x14ac:dyDescent="0.2">
      <c r="A159" s="57">
        <v>140</v>
      </c>
      <c r="B159" s="58"/>
      <c r="C159" s="58"/>
      <c r="D159" s="59"/>
      <c r="E159" s="59"/>
      <c r="F159" s="60">
        <f t="shared" si="14"/>
        <v>0</v>
      </c>
      <c r="G159" s="61">
        <f t="shared" si="10"/>
        <v>0</v>
      </c>
      <c r="H159" s="172">
        <f t="shared" si="11"/>
        <v>0</v>
      </c>
      <c r="I159" s="172"/>
      <c r="J159" s="52">
        <f t="shared" si="12"/>
        <v>0</v>
      </c>
      <c r="K159" s="52">
        <f t="shared" si="12"/>
        <v>0</v>
      </c>
      <c r="L159" s="55">
        <f t="shared" si="13"/>
        <v>10</v>
      </c>
    </row>
    <row r="160" spans="1:12" x14ac:dyDescent="0.2">
      <c r="A160" s="52">
        <v>141</v>
      </c>
      <c r="B160" s="53"/>
      <c r="C160" s="53"/>
      <c r="D160" s="54"/>
      <c r="E160" s="54"/>
      <c r="F160" s="55">
        <f t="shared" si="14"/>
        <v>0</v>
      </c>
      <c r="G160" s="56">
        <f t="shared" si="10"/>
        <v>0</v>
      </c>
      <c r="H160" s="155">
        <f t="shared" si="11"/>
        <v>0</v>
      </c>
      <c r="I160" s="155"/>
      <c r="J160" s="52">
        <f t="shared" si="12"/>
        <v>0</v>
      </c>
      <c r="K160" s="52">
        <f t="shared" si="12"/>
        <v>0</v>
      </c>
      <c r="L160" s="55">
        <f t="shared" si="13"/>
        <v>10</v>
      </c>
    </row>
    <row r="161" spans="1:12" x14ac:dyDescent="0.2">
      <c r="A161" s="57">
        <v>142</v>
      </c>
      <c r="B161" s="58"/>
      <c r="C161" s="58"/>
      <c r="D161" s="59"/>
      <c r="E161" s="59"/>
      <c r="F161" s="60">
        <f t="shared" si="14"/>
        <v>0</v>
      </c>
      <c r="G161" s="61">
        <f t="shared" si="10"/>
        <v>0</v>
      </c>
      <c r="H161" s="172">
        <f t="shared" si="11"/>
        <v>0</v>
      </c>
      <c r="I161" s="172"/>
      <c r="J161" s="52">
        <f t="shared" si="12"/>
        <v>0</v>
      </c>
      <c r="K161" s="52">
        <f t="shared" si="12"/>
        <v>0</v>
      </c>
      <c r="L161" s="55">
        <f t="shared" si="13"/>
        <v>10</v>
      </c>
    </row>
    <row r="162" spans="1:12" x14ac:dyDescent="0.2">
      <c r="A162" s="52">
        <v>143</v>
      </c>
      <c r="B162" s="53"/>
      <c r="C162" s="53"/>
      <c r="D162" s="54"/>
      <c r="E162" s="54"/>
      <c r="F162" s="55">
        <f t="shared" si="14"/>
        <v>0</v>
      </c>
      <c r="G162" s="56">
        <f t="shared" si="10"/>
        <v>0</v>
      </c>
      <c r="H162" s="155">
        <f t="shared" si="11"/>
        <v>0</v>
      </c>
      <c r="I162" s="155"/>
      <c r="J162" s="52">
        <f t="shared" si="12"/>
        <v>0</v>
      </c>
      <c r="K162" s="52">
        <f t="shared" si="12"/>
        <v>0</v>
      </c>
      <c r="L162" s="55">
        <f t="shared" si="13"/>
        <v>10</v>
      </c>
    </row>
    <row r="163" spans="1:12" x14ac:dyDescent="0.2">
      <c r="A163" s="57">
        <v>144</v>
      </c>
      <c r="B163" s="58"/>
      <c r="C163" s="58"/>
      <c r="D163" s="59"/>
      <c r="E163" s="59"/>
      <c r="F163" s="60">
        <f t="shared" si="14"/>
        <v>0</v>
      </c>
      <c r="G163" s="61">
        <f t="shared" si="10"/>
        <v>0</v>
      </c>
      <c r="H163" s="172">
        <f t="shared" si="11"/>
        <v>0</v>
      </c>
      <c r="I163" s="172"/>
      <c r="J163" s="52">
        <f t="shared" si="12"/>
        <v>0</v>
      </c>
      <c r="K163" s="52">
        <f t="shared" si="12"/>
        <v>0</v>
      </c>
      <c r="L163" s="55">
        <f t="shared" si="13"/>
        <v>10</v>
      </c>
    </row>
    <row r="164" spans="1:12" x14ac:dyDescent="0.2">
      <c r="A164" s="52">
        <v>145</v>
      </c>
      <c r="B164" s="53"/>
      <c r="C164" s="53"/>
      <c r="D164" s="54"/>
      <c r="E164" s="54"/>
      <c r="F164" s="55">
        <f t="shared" si="14"/>
        <v>0</v>
      </c>
      <c r="G164" s="56">
        <f t="shared" si="10"/>
        <v>0</v>
      </c>
      <c r="H164" s="155">
        <f t="shared" si="11"/>
        <v>0</v>
      </c>
      <c r="I164" s="155"/>
      <c r="J164" s="52">
        <f t="shared" si="12"/>
        <v>0</v>
      </c>
      <c r="K164" s="52">
        <f t="shared" si="12"/>
        <v>0</v>
      </c>
      <c r="L164" s="55">
        <f t="shared" si="13"/>
        <v>10</v>
      </c>
    </row>
    <row r="165" spans="1:12" x14ac:dyDescent="0.2">
      <c r="A165" s="57">
        <v>146</v>
      </c>
      <c r="B165" s="58"/>
      <c r="C165" s="58"/>
      <c r="D165" s="59"/>
      <c r="E165" s="59"/>
      <c r="F165" s="60">
        <f t="shared" si="14"/>
        <v>0</v>
      </c>
      <c r="G165" s="61">
        <f t="shared" si="10"/>
        <v>0</v>
      </c>
      <c r="H165" s="172">
        <f t="shared" si="11"/>
        <v>0</v>
      </c>
      <c r="I165" s="172"/>
      <c r="J165" s="52">
        <f t="shared" si="12"/>
        <v>0</v>
      </c>
      <c r="K165" s="52">
        <f t="shared" si="12"/>
        <v>0</v>
      </c>
      <c r="L165" s="55">
        <f t="shared" si="13"/>
        <v>10</v>
      </c>
    </row>
    <row r="166" spans="1:12" x14ac:dyDescent="0.2">
      <c r="A166" s="52">
        <v>147</v>
      </c>
      <c r="B166" s="53"/>
      <c r="C166" s="53"/>
      <c r="D166" s="54"/>
      <c r="E166" s="54"/>
      <c r="F166" s="55">
        <f t="shared" si="14"/>
        <v>0</v>
      </c>
      <c r="G166" s="56">
        <f t="shared" si="10"/>
        <v>0</v>
      </c>
      <c r="H166" s="155">
        <f t="shared" si="11"/>
        <v>0</v>
      </c>
      <c r="I166" s="155"/>
      <c r="J166" s="52">
        <f t="shared" si="12"/>
        <v>0</v>
      </c>
      <c r="K166" s="52">
        <f t="shared" si="12"/>
        <v>0</v>
      </c>
      <c r="L166" s="55">
        <f t="shared" si="13"/>
        <v>10</v>
      </c>
    </row>
    <row r="167" spans="1:12" x14ac:dyDescent="0.2">
      <c r="A167" s="57">
        <v>148</v>
      </c>
      <c r="B167" s="58"/>
      <c r="C167" s="58"/>
      <c r="D167" s="59"/>
      <c r="E167" s="59"/>
      <c r="F167" s="60">
        <f t="shared" si="14"/>
        <v>0</v>
      </c>
      <c r="G167" s="61">
        <f t="shared" si="10"/>
        <v>0</v>
      </c>
      <c r="H167" s="172">
        <f t="shared" si="11"/>
        <v>0</v>
      </c>
      <c r="I167" s="172"/>
      <c r="J167" s="52">
        <f t="shared" si="12"/>
        <v>0</v>
      </c>
      <c r="K167" s="52">
        <f t="shared" si="12"/>
        <v>0</v>
      </c>
      <c r="L167" s="55">
        <f t="shared" si="13"/>
        <v>10</v>
      </c>
    </row>
    <row r="168" spans="1:12" x14ac:dyDescent="0.2">
      <c r="A168" s="52">
        <v>149</v>
      </c>
      <c r="B168" s="53"/>
      <c r="C168" s="53"/>
      <c r="D168" s="54"/>
      <c r="E168" s="54"/>
      <c r="F168" s="55">
        <f t="shared" si="14"/>
        <v>0</v>
      </c>
      <c r="G168" s="56">
        <f t="shared" si="10"/>
        <v>0</v>
      </c>
      <c r="H168" s="155">
        <f t="shared" si="11"/>
        <v>0</v>
      </c>
      <c r="I168" s="155"/>
      <c r="J168" s="52">
        <f t="shared" si="12"/>
        <v>0</v>
      </c>
      <c r="K168" s="52">
        <f t="shared" si="12"/>
        <v>0</v>
      </c>
      <c r="L168" s="55">
        <f t="shared" si="13"/>
        <v>10</v>
      </c>
    </row>
    <row r="169" spans="1:12" x14ac:dyDescent="0.2">
      <c r="A169" s="57">
        <v>150</v>
      </c>
      <c r="B169" s="58"/>
      <c r="C169" s="58"/>
      <c r="D169" s="59"/>
      <c r="E169" s="59"/>
      <c r="F169" s="60">
        <f t="shared" si="14"/>
        <v>0</v>
      </c>
      <c r="G169" s="61">
        <f t="shared" si="10"/>
        <v>0</v>
      </c>
      <c r="H169" s="172">
        <f t="shared" si="11"/>
        <v>0</v>
      </c>
      <c r="I169" s="172"/>
      <c r="J169" s="52">
        <f t="shared" si="12"/>
        <v>0</v>
      </c>
      <c r="K169" s="52">
        <f t="shared" si="12"/>
        <v>0</v>
      </c>
      <c r="L169" s="55">
        <f t="shared" si="13"/>
        <v>10</v>
      </c>
    </row>
    <row r="170" spans="1:12" x14ac:dyDescent="0.2">
      <c r="A170" s="52">
        <v>151</v>
      </c>
      <c r="B170" s="53"/>
      <c r="C170" s="53"/>
      <c r="D170" s="54"/>
      <c r="E170" s="54"/>
      <c r="F170" s="55">
        <f t="shared" si="14"/>
        <v>0</v>
      </c>
      <c r="G170" s="56">
        <f t="shared" si="10"/>
        <v>0</v>
      </c>
      <c r="H170" s="155">
        <f t="shared" si="11"/>
        <v>0</v>
      </c>
      <c r="I170" s="155"/>
      <c r="J170" s="52">
        <f t="shared" si="12"/>
        <v>0</v>
      </c>
      <c r="K170" s="52">
        <f t="shared" si="12"/>
        <v>0</v>
      </c>
      <c r="L170" s="55">
        <f t="shared" si="13"/>
        <v>10</v>
      </c>
    </row>
    <row r="171" spans="1:12" x14ac:dyDescent="0.2">
      <c r="A171" s="57">
        <v>152</v>
      </c>
      <c r="B171" s="58"/>
      <c r="C171" s="58"/>
      <c r="D171" s="59"/>
      <c r="E171" s="59"/>
      <c r="F171" s="60">
        <f t="shared" si="14"/>
        <v>0</v>
      </c>
      <c r="G171" s="61">
        <f t="shared" si="10"/>
        <v>0</v>
      </c>
      <c r="H171" s="172">
        <f t="shared" si="11"/>
        <v>0</v>
      </c>
      <c r="I171" s="172"/>
      <c r="J171" s="52">
        <f t="shared" si="12"/>
        <v>0</v>
      </c>
      <c r="K171" s="52">
        <f t="shared" si="12"/>
        <v>0</v>
      </c>
      <c r="L171" s="55">
        <f t="shared" si="13"/>
        <v>10</v>
      </c>
    </row>
    <row r="172" spans="1:12" x14ac:dyDescent="0.2">
      <c r="A172" s="52">
        <v>153</v>
      </c>
      <c r="B172" s="53"/>
      <c r="C172" s="53"/>
      <c r="D172" s="54"/>
      <c r="E172" s="54"/>
      <c r="F172" s="55">
        <f t="shared" si="14"/>
        <v>0</v>
      </c>
      <c r="G172" s="56">
        <f t="shared" si="10"/>
        <v>0</v>
      </c>
      <c r="H172" s="155">
        <f t="shared" si="11"/>
        <v>0</v>
      </c>
      <c r="I172" s="155"/>
      <c r="J172" s="52">
        <f t="shared" si="12"/>
        <v>0</v>
      </c>
      <c r="K172" s="52">
        <f t="shared" si="12"/>
        <v>0</v>
      </c>
      <c r="L172" s="55">
        <f t="shared" si="13"/>
        <v>10</v>
      </c>
    </row>
    <row r="173" spans="1:12" x14ac:dyDescent="0.2">
      <c r="A173" s="57">
        <v>154</v>
      </c>
      <c r="B173" s="58"/>
      <c r="C173" s="58"/>
      <c r="D173" s="59"/>
      <c r="E173" s="59"/>
      <c r="F173" s="60">
        <f t="shared" si="14"/>
        <v>0</v>
      </c>
      <c r="G173" s="61">
        <f t="shared" si="10"/>
        <v>0</v>
      </c>
      <c r="H173" s="172">
        <f t="shared" si="11"/>
        <v>0</v>
      </c>
      <c r="I173" s="172"/>
      <c r="J173" s="52">
        <f t="shared" si="12"/>
        <v>0</v>
      </c>
      <c r="K173" s="52">
        <f t="shared" si="12"/>
        <v>0</v>
      </c>
      <c r="L173" s="55">
        <f t="shared" si="13"/>
        <v>10</v>
      </c>
    </row>
    <row r="174" spans="1:12" x14ac:dyDescent="0.2">
      <c r="A174" s="52">
        <v>155</v>
      </c>
      <c r="B174" s="53"/>
      <c r="C174" s="53"/>
      <c r="D174" s="54"/>
      <c r="E174" s="54"/>
      <c r="F174" s="55">
        <f t="shared" si="14"/>
        <v>0</v>
      </c>
      <c r="G174" s="56">
        <f t="shared" si="10"/>
        <v>0</v>
      </c>
      <c r="H174" s="155">
        <f t="shared" si="11"/>
        <v>0</v>
      </c>
      <c r="I174" s="155"/>
      <c r="J174" s="52">
        <f t="shared" si="12"/>
        <v>0</v>
      </c>
      <c r="K174" s="52">
        <f t="shared" si="12"/>
        <v>0</v>
      </c>
      <c r="L174" s="55">
        <f t="shared" si="13"/>
        <v>10</v>
      </c>
    </row>
    <row r="175" spans="1:12" x14ac:dyDescent="0.2">
      <c r="A175" s="57">
        <v>156</v>
      </c>
      <c r="B175" s="58"/>
      <c r="C175" s="58"/>
      <c r="D175" s="59"/>
      <c r="E175" s="59"/>
      <c r="F175" s="60">
        <f t="shared" si="14"/>
        <v>0</v>
      </c>
      <c r="G175" s="61">
        <f t="shared" si="10"/>
        <v>0</v>
      </c>
      <c r="H175" s="172">
        <f t="shared" si="11"/>
        <v>0</v>
      </c>
      <c r="I175" s="172"/>
      <c r="J175" s="52">
        <f t="shared" si="12"/>
        <v>0</v>
      </c>
      <c r="K175" s="52">
        <f t="shared" si="12"/>
        <v>0</v>
      </c>
      <c r="L175" s="55">
        <f t="shared" si="13"/>
        <v>10</v>
      </c>
    </row>
    <row r="176" spans="1:12" x14ac:dyDescent="0.2">
      <c r="A176" s="52">
        <v>157</v>
      </c>
      <c r="B176" s="53"/>
      <c r="C176" s="53"/>
      <c r="D176" s="54"/>
      <c r="E176" s="54"/>
      <c r="F176" s="55">
        <f t="shared" si="14"/>
        <v>0</v>
      </c>
      <c r="G176" s="56">
        <f t="shared" si="10"/>
        <v>0</v>
      </c>
      <c r="H176" s="155">
        <f t="shared" si="11"/>
        <v>0</v>
      </c>
      <c r="I176" s="155"/>
      <c r="J176" s="52">
        <f t="shared" si="12"/>
        <v>0</v>
      </c>
      <c r="K176" s="52">
        <f t="shared" si="12"/>
        <v>0</v>
      </c>
      <c r="L176" s="55">
        <f t="shared" si="13"/>
        <v>10</v>
      </c>
    </row>
    <row r="177" spans="1:12" x14ac:dyDescent="0.2">
      <c r="A177" s="57">
        <v>158</v>
      </c>
      <c r="B177" s="58"/>
      <c r="C177" s="58"/>
      <c r="D177" s="59"/>
      <c r="E177" s="59"/>
      <c r="F177" s="60">
        <f t="shared" si="14"/>
        <v>0</v>
      </c>
      <c r="G177" s="61">
        <f t="shared" si="10"/>
        <v>0</v>
      </c>
      <c r="H177" s="172">
        <f t="shared" si="11"/>
        <v>0</v>
      </c>
      <c r="I177" s="172"/>
      <c r="J177" s="52">
        <f t="shared" si="12"/>
        <v>0</v>
      </c>
      <c r="K177" s="52">
        <f t="shared" si="12"/>
        <v>0</v>
      </c>
      <c r="L177" s="55">
        <f t="shared" si="13"/>
        <v>10</v>
      </c>
    </row>
    <row r="178" spans="1:12" x14ac:dyDescent="0.2">
      <c r="A178" s="52">
        <v>159</v>
      </c>
      <c r="B178" s="53"/>
      <c r="C178" s="53"/>
      <c r="D178" s="54"/>
      <c r="E178" s="54"/>
      <c r="F178" s="55">
        <f t="shared" si="14"/>
        <v>0</v>
      </c>
      <c r="G178" s="56">
        <f t="shared" si="10"/>
        <v>0</v>
      </c>
      <c r="H178" s="155">
        <f t="shared" si="11"/>
        <v>0</v>
      </c>
      <c r="I178" s="155"/>
      <c r="J178" s="52">
        <f t="shared" si="12"/>
        <v>0</v>
      </c>
      <c r="K178" s="52">
        <f t="shared" si="12"/>
        <v>0</v>
      </c>
      <c r="L178" s="55">
        <f t="shared" si="13"/>
        <v>10</v>
      </c>
    </row>
    <row r="179" spans="1:12" x14ac:dyDescent="0.2">
      <c r="A179" s="57">
        <v>160</v>
      </c>
      <c r="B179" s="58"/>
      <c r="C179" s="58"/>
      <c r="D179" s="59"/>
      <c r="E179" s="59"/>
      <c r="F179" s="60">
        <f t="shared" si="14"/>
        <v>0</v>
      </c>
      <c r="G179" s="61">
        <f t="shared" si="10"/>
        <v>0</v>
      </c>
      <c r="H179" s="172">
        <f t="shared" si="11"/>
        <v>0</v>
      </c>
      <c r="I179" s="172"/>
      <c r="J179" s="52">
        <f t="shared" si="12"/>
        <v>0</v>
      </c>
      <c r="K179" s="52">
        <f t="shared" si="12"/>
        <v>0</v>
      </c>
      <c r="L179" s="55">
        <f t="shared" si="13"/>
        <v>10</v>
      </c>
    </row>
    <row r="180" spans="1:12" x14ac:dyDescent="0.2">
      <c r="A180" s="52">
        <v>161</v>
      </c>
      <c r="B180" s="53"/>
      <c r="C180" s="53"/>
      <c r="D180" s="54"/>
      <c r="E180" s="54"/>
      <c r="F180" s="55">
        <f t="shared" si="14"/>
        <v>0</v>
      </c>
      <c r="G180" s="56">
        <f t="shared" si="10"/>
        <v>0</v>
      </c>
      <c r="H180" s="155">
        <f t="shared" si="11"/>
        <v>0</v>
      </c>
      <c r="I180" s="155"/>
      <c r="J180" s="52">
        <f t="shared" si="12"/>
        <v>0</v>
      </c>
      <c r="K180" s="52">
        <f t="shared" si="12"/>
        <v>0</v>
      </c>
      <c r="L180" s="55">
        <f t="shared" si="13"/>
        <v>10</v>
      </c>
    </row>
    <row r="181" spans="1:12" x14ac:dyDescent="0.2">
      <c r="A181" s="57">
        <v>162</v>
      </c>
      <c r="B181" s="58"/>
      <c r="C181" s="58"/>
      <c r="D181" s="59"/>
      <c r="E181" s="59"/>
      <c r="F181" s="60">
        <f t="shared" si="14"/>
        <v>0</v>
      </c>
      <c r="G181" s="61">
        <f t="shared" si="10"/>
        <v>0</v>
      </c>
      <c r="H181" s="172">
        <f t="shared" si="11"/>
        <v>0</v>
      </c>
      <c r="I181" s="172"/>
      <c r="J181" s="52">
        <f t="shared" si="12"/>
        <v>0</v>
      </c>
      <c r="K181" s="52">
        <f t="shared" si="12"/>
        <v>0</v>
      </c>
      <c r="L181" s="55">
        <f t="shared" si="13"/>
        <v>10</v>
      </c>
    </row>
    <row r="182" spans="1:12" x14ac:dyDescent="0.2">
      <c r="A182" s="52">
        <v>163</v>
      </c>
      <c r="B182" s="53"/>
      <c r="C182" s="53"/>
      <c r="D182" s="54"/>
      <c r="E182" s="54"/>
      <c r="F182" s="55">
        <f t="shared" si="14"/>
        <v>0</v>
      </c>
      <c r="G182" s="56">
        <f t="shared" si="10"/>
        <v>0</v>
      </c>
      <c r="H182" s="155">
        <f t="shared" si="11"/>
        <v>0</v>
      </c>
      <c r="I182" s="155"/>
      <c r="J182" s="52">
        <f t="shared" si="12"/>
        <v>0</v>
      </c>
      <c r="K182" s="52">
        <f t="shared" si="12"/>
        <v>0</v>
      </c>
      <c r="L182" s="55">
        <f t="shared" si="13"/>
        <v>10</v>
      </c>
    </row>
    <row r="183" spans="1:12" x14ac:dyDescent="0.2">
      <c r="A183" s="57">
        <v>164</v>
      </c>
      <c r="B183" s="58"/>
      <c r="C183" s="58"/>
      <c r="D183" s="59"/>
      <c r="E183" s="59"/>
      <c r="F183" s="60">
        <f t="shared" si="14"/>
        <v>0</v>
      </c>
      <c r="G183" s="61">
        <f t="shared" si="10"/>
        <v>0</v>
      </c>
      <c r="H183" s="172">
        <f t="shared" si="11"/>
        <v>0</v>
      </c>
      <c r="I183" s="172"/>
      <c r="J183" s="52">
        <f t="shared" si="12"/>
        <v>0</v>
      </c>
      <c r="K183" s="52">
        <f t="shared" si="12"/>
        <v>0</v>
      </c>
      <c r="L183" s="55">
        <f t="shared" si="13"/>
        <v>10</v>
      </c>
    </row>
    <row r="184" spans="1:12" x14ac:dyDescent="0.2">
      <c r="A184" s="52">
        <v>165</v>
      </c>
      <c r="B184" s="53"/>
      <c r="C184" s="53"/>
      <c r="D184" s="54"/>
      <c r="E184" s="54"/>
      <c r="F184" s="55">
        <f t="shared" si="14"/>
        <v>0</v>
      </c>
      <c r="G184" s="56">
        <f t="shared" si="10"/>
        <v>0</v>
      </c>
      <c r="H184" s="155">
        <f t="shared" si="11"/>
        <v>0</v>
      </c>
      <c r="I184" s="155"/>
      <c r="J184" s="52">
        <f t="shared" si="12"/>
        <v>0</v>
      </c>
      <c r="K184" s="52">
        <f t="shared" si="12"/>
        <v>0</v>
      </c>
      <c r="L184" s="55">
        <f t="shared" si="13"/>
        <v>10</v>
      </c>
    </row>
    <row r="185" spans="1:12" x14ac:dyDescent="0.2">
      <c r="A185" s="57">
        <v>166</v>
      </c>
      <c r="B185" s="58"/>
      <c r="C185" s="58"/>
      <c r="D185" s="59"/>
      <c r="E185" s="59"/>
      <c r="F185" s="60">
        <f t="shared" si="14"/>
        <v>0</v>
      </c>
      <c r="G185" s="61">
        <f t="shared" si="10"/>
        <v>0</v>
      </c>
      <c r="H185" s="172">
        <f t="shared" si="11"/>
        <v>0</v>
      </c>
      <c r="I185" s="172"/>
      <c r="J185" s="52">
        <f t="shared" si="12"/>
        <v>0</v>
      </c>
      <c r="K185" s="52">
        <f t="shared" si="12"/>
        <v>0</v>
      </c>
      <c r="L185" s="55">
        <f t="shared" si="13"/>
        <v>10</v>
      </c>
    </row>
    <row r="186" spans="1:12" x14ac:dyDescent="0.2">
      <c r="A186" s="52">
        <v>167</v>
      </c>
      <c r="B186" s="53"/>
      <c r="C186" s="53"/>
      <c r="D186" s="54"/>
      <c r="E186" s="54"/>
      <c r="F186" s="55">
        <f t="shared" si="14"/>
        <v>0</v>
      </c>
      <c r="G186" s="56">
        <f t="shared" si="10"/>
        <v>0</v>
      </c>
      <c r="H186" s="155">
        <f t="shared" si="11"/>
        <v>0</v>
      </c>
      <c r="I186" s="155"/>
      <c r="J186" s="52">
        <f t="shared" si="12"/>
        <v>0</v>
      </c>
      <c r="K186" s="52">
        <f t="shared" si="12"/>
        <v>0</v>
      </c>
      <c r="L186" s="55">
        <f t="shared" si="13"/>
        <v>10</v>
      </c>
    </row>
    <row r="187" spans="1:12" x14ac:dyDescent="0.2">
      <c r="A187" s="57">
        <v>168</v>
      </c>
      <c r="B187" s="58"/>
      <c r="C187" s="58"/>
      <c r="D187" s="59"/>
      <c r="E187" s="59"/>
      <c r="F187" s="60">
        <f t="shared" si="14"/>
        <v>0</v>
      </c>
      <c r="G187" s="61">
        <f t="shared" si="10"/>
        <v>0</v>
      </c>
      <c r="H187" s="172">
        <f t="shared" si="11"/>
        <v>0</v>
      </c>
      <c r="I187" s="172"/>
      <c r="J187" s="52">
        <f t="shared" si="12"/>
        <v>0</v>
      </c>
      <c r="K187" s="52">
        <f t="shared" si="12"/>
        <v>0</v>
      </c>
      <c r="L187" s="55">
        <f t="shared" si="13"/>
        <v>10</v>
      </c>
    </row>
    <row r="188" spans="1:12" x14ac:dyDescent="0.2">
      <c r="A188" s="52">
        <v>169</v>
      </c>
      <c r="B188" s="53"/>
      <c r="C188" s="53"/>
      <c r="D188" s="54"/>
      <c r="E188" s="54"/>
      <c r="F188" s="55">
        <f t="shared" si="14"/>
        <v>0</v>
      </c>
      <c r="G188" s="56">
        <f t="shared" si="10"/>
        <v>0</v>
      </c>
      <c r="H188" s="155">
        <f t="shared" si="11"/>
        <v>0</v>
      </c>
      <c r="I188" s="155"/>
      <c r="J188" s="52">
        <f t="shared" si="12"/>
        <v>0</v>
      </c>
      <c r="K188" s="52">
        <f t="shared" si="12"/>
        <v>0</v>
      </c>
      <c r="L188" s="55">
        <f t="shared" si="13"/>
        <v>10</v>
      </c>
    </row>
    <row r="189" spans="1:12" x14ac:dyDescent="0.2">
      <c r="A189" s="57">
        <v>170</v>
      </c>
      <c r="B189" s="58"/>
      <c r="C189" s="58"/>
      <c r="D189" s="59"/>
      <c r="E189" s="59"/>
      <c r="F189" s="60">
        <f t="shared" si="14"/>
        <v>0</v>
      </c>
      <c r="G189" s="61">
        <f t="shared" si="10"/>
        <v>0</v>
      </c>
      <c r="H189" s="172">
        <f t="shared" si="11"/>
        <v>0</v>
      </c>
      <c r="I189" s="172"/>
      <c r="J189" s="52">
        <f t="shared" si="12"/>
        <v>0</v>
      </c>
      <c r="K189" s="52">
        <f t="shared" si="12"/>
        <v>0</v>
      </c>
      <c r="L189" s="55">
        <f t="shared" si="13"/>
        <v>10</v>
      </c>
    </row>
    <row r="190" spans="1:12" x14ac:dyDescent="0.2">
      <c r="A190" s="52">
        <v>171</v>
      </c>
      <c r="B190" s="53"/>
      <c r="C190" s="53"/>
      <c r="D190" s="54"/>
      <c r="E190" s="54"/>
      <c r="F190" s="55">
        <f t="shared" si="14"/>
        <v>0</v>
      </c>
      <c r="G190" s="56">
        <f t="shared" si="10"/>
        <v>0</v>
      </c>
      <c r="H190" s="155">
        <f t="shared" si="11"/>
        <v>0</v>
      </c>
      <c r="I190" s="155"/>
      <c r="J190" s="52">
        <f t="shared" si="12"/>
        <v>0</v>
      </c>
      <c r="K190" s="52">
        <f t="shared" si="12"/>
        <v>0</v>
      </c>
      <c r="L190" s="55">
        <f t="shared" si="13"/>
        <v>10</v>
      </c>
    </row>
    <row r="191" spans="1:12" x14ac:dyDescent="0.2">
      <c r="A191" s="57">
        <v>172</v>
      </c>
      <c r="B191" s="58"/>
      <c r="C191" s="58"/>
      <c r="D191" s="59"/>
      <c r="E191" s="59"/>
      <c r="F191" s="60">
        <f t="shared" si="14"/>
        <v>0</v>
      </c>
      <c r="G191" s="61">
        <f t="shared" si="10"/>
        <v>0</v>
      </c>
      <c r="H191" s="172">
        <f t="shared" si="11"/>
        <v>0</v>
      </c>
      <c r="I191" s="172"/>
      <c r="J191" s="52">
        <f t="shared" si="12"/>
        <v>0</v>
      </c>
      <c r="K191" s="52">
        <f t="shared" si="12"/>
        <v>0</v>
      </c>
      <c r="L191" s="55">
        <f t="shared" si="13"/>
        <v>10</v>
      </c>
    </row>
    <row r="192" spans="1:12" x14ac:dyDescent="0.2">
      <c r="A192" s="52">
        <v>173</v>
      </c>
      <c r="B192" s="53"/>
      <c r="C192" s="53"/>
      <c r="D192" s="54"/>
      <c r="E192" s="54"/>
      <c r="F192" s="55">
        <f t="shared" si="14"/>
        <v>0</v>
      </c>
      <c r="G192" s="56">
        <f t="shared" si="10"/>
        <v>0</v>
      </c>
      <c r="H192" s="155">
        <f t="shared" si="11"/>
        <v>0</v>
      </c>
      <c r="I192" s="155"/>
      <c r="J192" s="52">
        <f t="shared" si="12"/>
        <v>0</v>
      </c>
      <c r="K192" s="52">
        <f t="shared" si="12"/>
        <v>0</v>
      </c>
      <c r="L192" s="55">
        <f t="shared" si="13"/>
        <v>10</v>
      </c>
    </row>
    <row r="193" spans="1:12" x14ac:dyDescent="0.2">
      <c r="A193" s="57">
        <v>174</v>
      </c>
      <c r="B193" s="58"/>
      <c r="C193" s="58"/>
      <c r="D193" s="59"/>
      <c r="E193" s="59"/>
      <c r="F193" s="60">
        <f t="shared" si="14"/>
        <v>0</v>
      </c>
      <c r="G193" s="61">
        <f t="shared" si="10"/>
        <v>0</v>
      </c>
      <c r="H193" s="172">
        <f t="shared" si="11"/>
        <v>0</v>
      </c>
      <c r="I193" s="172"/>
      <c r="J193" s="52">
        <f t="shared" si="12"/>
        <v>0</v>
      </c>
      <c r="K193" s="52">
        <f t="shared" si="12"/>
        <v>0</v>
      </c>
      <c r="L193" s="55">
        <f t="shared" si="13"/>
        <v>10</v>
      </c>
    </row>
    <row r="194" spans="1:12" x14ac:dyDescent="0.2">
      <c r="A194" s="52">
        <v>175</v>
      </c>
      <c r="B194" s="53"/>
      <c r="C194" s="53"/>
      <c r="D194" s="54"/>
      <c r="E194" s="54"/>
      <c r="F194" s="55">
        <f t="shared" si="14"/>
        <v>0</v>
      </c>
      <c r="G194" s="56">
        <f t="shared" si="10"/>
        <v>0</v>
      </c>
      <c r="H194" s="155">
        <f t="shared" si="11"/>
        <v>0</v>
      </c>
      <c r="I194" s="155"/>
      <c r="J194" s="52">
        <f t="shared" si="12"/>
        <v>0</v>
      </c>
      <c r="K194" s="52">
        <f t="shared" si="12"/>
        <v>0</v>
      </c>
      <c r="L194" s="55">
        <f t="shared" si="13"/>
        <v>10</v>
      </c>
    </row>
    <row r="195" spans="1:12" x14ac:dyDescent="0.2">
      <c r="A195" s="57">
        <v>176</v>
      </c>
      <c r="B195" s="58"/>
      <c r="C195" s="58"/>
      <c r="D195" s="59"/>
      <c r="E195" s="59"/>
      <c r="F195" s="60">
        <f t="shared" si="14"/>
        <v>0</v>
      </c>
      <c r="G195" s="61">
        <f t="shared" si="10"/>
        <v>0</v>
      </c>
      <c r="H195" s="172">
        <f t="shared" si="11"/>
        <v>0</v>
      </c>
      <c r="I195" s="172"/>
      <c r="J195" s="52">
        <f t="shared" si="12"/>
        <v>0</v>
      </c>
      <c r="K195" s="52">
        <f t="shared" si="12"/>
        <v>0</v>
      </c>
      <c r="L195" s="55">
        <f t="shared" si="13"/>
        <v>10</v>
      </c>
    </row>
    <row r="196" spans="1:12" x14ac:dyDescent="0.2">
      <c r="A196" s="52">
        <v>177</v>
      </c>
      <c r="B196" s="53"/>
      <c r="C196" s="53"/>
      <c r="D196" s="54"/>
      <c r="E196" s="54"/>
      <c r="F196" s="55">
        <f t="shared" si="14"/>
        <v>0</v>
      </c>
      <c r="G196" s="56">
        <f t="shared" si="10"/>
        <v>0</v>
      </c>
      <c r="H196" s="155">
        <f t="shared" si="11"/>
        <v>0</v>
      </c>
      <c r="I196" s="155"/>
      <c r="J196" s="52">
        <f t="shared" si="12"/>
        <v>0</v>
      </c>
      <c r="K196" s="52">
        <f t="shared" si="12"/>
        <v>0</v>
      </c>
      <c r="L196" s="55">
        <f t="shared" si="13"/>
        <v>10</v>
      </c>
    </row>
    <row r="197" spans="1:12" x14ac:dyDescent="0.2">
      <c r="A197" s="57">
        <v>178</v>
      </c>
      <c r="B197" s="58"/>
      <c r="C197" s="58"/>
      <c r="D197" s="59"/>
      <c r="E197" s="59"/>
      <c r="F197" s="60">
        <f t="shared" si="14"/>
        <v>0</v>
      </c>
      <c r="G197" s="61">
        <f t="shared" si="10"/>
        <v>0</v>
      </c>
      <c r="H197" s="172">
        <f t="shared" si="11"/>
        <v>0</v>
      </c>
      <c r="I197" s="172"/>
      <c r="J197" s="52">
        <f t="shared" si="12"/>
        <v>0</v>
      </c>
      <c r="K197" s="52">
        <f t="shared" si="12"/>
        <v>0</v>
      </c>
      <c r="L197" s="55">
        <f t="shared" si="13"/>
        <v>10</v>
      </c>
    </row>
    <row r="198" spans="1:12" x14ac:dyDescent="0.2">
      <c r="A198" s="52">
        <v>179</v>
      </c>
      <c r="B198" s="53"/>
      <c r="C198" s="53"/>
      <c r="D198" s="54"/>
      <c r="E198" s="54"/>
      <c r="F198" s="55">
        <f t="shared" si="14"/>
        <v>0</v>
      </c>
      <c r="G198" s="56">
        <f t="shared" si="10"/>
        <v>0</v>
      </c>
      <c r="H198" s="155">
        <f t="shared" si="11"/>
        <v>0</v>
      </c>
      <c r="I198" s="155"/>
      <c r="J198" s="52">
        <f t="shared" si="12"/>
        <v>0</v>
      </c>
      <c r="K198" s="52">
        <f t="shared" si="12"/>
        <v>0</v>
      </c>
      <c r="L198" s="55">
        <f t="shared" si="13"/>
        <v>10</v>
      </c>
    </row>
    <row r="199" spans="1:12" x14ac:dyDescent="0.2">
      <c r="A199" s="57">
        <v>180</v>
      </c>
      <c r="B199" s="58"/>
      <c r="C199" s="58"/>
      <c r="D199" s="59"/>
      <c r="E199" s="59"/>
      <c r="F199" s="60">
        <f t="shared" si="14"/>
        <v>0</v>
      </c>
      <c r="G199" s="61">
        <f t="shared" si="10"/>
        <v>0</v>
      </c>
      <c r="H199" s="172">
        <f t="shared" si="11"/>
        <v>0</v>
      </c>
      <c r="I199" s="172"/>
      <c r="J199" s="52">
        <f t="shared" si="12"/>
        <v>0</v>
      </c>
      <c r="K199" s="52">
        <f t="shared" si="12"/>
        <v>0</v>
      </c>
      <c r="L199" s="55">
        <f t="shared" si="13"/>
        <v>10</v>
      </c>
    </row>
    <row r="200" spans="1:12" x14ac:dyDescent="0.2">
      <c r="A200" s="52">
        <v>181</v>
      </c>
      <c r="B200" s="53"/>
      <c r="C200" s="53"/>
      <c r="D200" s="54"/>
      <c r="E200" s="54"/>
      <c r="F200" s="55">
        <f t="shared" si="14"/>
        <v>0</v>
      </c>
      <c r="G200" s="56">
        <f t="shared" si="10"/>
        <v>0</v>
      </c>
      <c r="H200" s="155">
        <f t="shared" si="11"/>
        <v>0</v>
      </c>
      <c r="I200" s="155"/>
      <c r="J200" s="52">
        <f t="shared" si="12"/>
        <v>0</v>
      </c>
      <c r="K200" s="52">
        <f t="shared" si="12"/>
        <v>0</v>
      </c>
      <c r="L200" s="55">
        <f t="shared" si="13"/>
        <v>10</v>
      </c>
    </row>
    <row r="201" spans="1:12" x14ac:dyDescent="0.2">
      <c r="A201" s="57">
        <v>182</v>
      </c>
      <c r="B201" s="58"/>
      <c r="C201" s="58"/>
      <c r="D201" s="59"/>
      <c r="E201" s="59"/>
      <c r="F201" s="60">
        <f t="shared" si="14"/>
        <v>0</v>
      </c>
      <c r="G201" s="61">
        <f t="shared" si="10"/>
        <v>0</v>
      </c>
      <c r="H201" s="172">
        <f t="shared" si="11"/>
        <v>0</v>
      </c>
      <c r="I201" s="172"/>
      <c r="J201" s="52">
        <f t="shared" si="12"/>
        <v>0</v>
      </c>
      <c r="K201" s="52">
        <f t="shared" si="12"/>
        <v>0</v>
      </c>
      <c r="L201" s="55">
        <f t="shared" si="13"/>
        <v>10</v>
      </c>
    </row>
    <row r="202" spans="1:12" x14ac:dyDescent="0.2">
      <c r="A202" s="52">
        <v>183</v>
      </c>
      <c r="B202" s="53"/>
      <c r="C202" s="53"/>
      <c r="D202" s="54"/>
      <c r="E202" s="54"/>
      <c r="F202" s="55">
        <f t="shared" si="14"/>
        <v>0</v>
      </c>
      <c r="G202" s="56">
        <f t="shared" si="10"/>
        <v>0</v>
      </c>
      <c r="H202" s="155">
        <f t="shared" si="11"/>
        <v>0</v>
      </c>
      <c r="I202" s="155"/>
      <c r="J202" s="52">
        <f t="shared" si="12"/>
        <v>0</v>
      </c>
      <c r="K202" s="52">
        <f t="shared" si="12"/>
        <v>0</v>
      </c>
      <c r="L202" s="55">
        <f t="shared" si="13"/>
        <v>10</v>
      </c>
    </row>
    <row r="203" spans="1:12" x14ac:dyDescent="0.2">
      <c r="A203" s="57">
        <v>184</v>
      </c>
      <c r="B203" s="58"/>
      <c r="C203" s="58"/>
      <c r="D203" s="59"/>
      <c r="E203" s="59"/>
      <c r="F203" s="60">
        <f t="shared" si="14"/>
        <v>0</v>
      </c>
      <c r="G203" s="61">
        <f t="shared" si="10"/>
        <v>0</v>
      </c>
      <c r="H203" s="172">
        <f t="shared" si="11"/>
        <v>0</v>
      </c>
      <c r="I203" s="172"/>
      <c r="J203" s="52">
        <f t="shared" si="12"/>
        <v>0</v>
      </c>
      <c r="K203" s="52">
        <f t="shared" si="12"/>
        <v>0</v>
      </c>
      <c r="L203" s="55">
        <f t="shared" si="13"/>
        <v>10</v>
      </c>
    </row>
    <row r="204" spans="1:12" x14ac:dyDescent="0.2">
      <c r="A204" s="52">
        <v>185</v>
      </c>
      <c r="B204" s="53"/>
      <c r="C204" s="53"/>
      <c r="D204" s="54"/>
      <c r="E204" s="54"/>
      <c r="F204" s="55">
        <f t="shared" si="14"/>
        <v>0</v>
      </c>
      <c r="G204" s="56">
        <f t="shared" si="10"/>
        <v>0</v>
      </c>
      <c r="H204" s="155">
        <f t="shared" si="11"/>
        <v>0</v>
      </c>
      <c r="I204" s="155"/>
      <c r="J204" s="52">
        <f t="shared" si="12"/>
        <v>0</v>
      </c>
      <c r="K204" s="52">
        <f t="shared" si="12"/>
        <v>0</v>
      </c>
      <c r="L204" s="55">
        <f t="shared" si="13"/>
        <v>10</v>
      </c>
    </row>
    <row r="205" spans="1:12" x14ac:dyDescent="0.2">
      <c r="A205" s="57">
        <v>186</v>
      </c>
      <c r="B205" s="58"/>
      <c r="C205" s="58"/>
      <c r="D205" s="59"/>
      <c r="E205" s="59"/>
      <c r="F205" s="60">
        <f t="shared" si="14"/>
        <v>0</v>
      </c>
      <c r="G205" s="61">
        <f t="shared" si="10"/>
        <v>0</v>
      </c>
      <c r="H205" s="172">
        <f t="shared" si="11"/>
        <v>0</v>
      </c>
      <c r="I205" s="172"/>
      <c r="J205" s="52">
        <f t="shared" si="12"/>
        <v>0</v>
      </c>
      <c r="K205" s="52">
        <f t="shared" si="12"/>
        <v>0</v>
      </c>
      <c r="L205" s="55">
        <f t="shared" si="13"/>
        <v>10</v>
      </c>
    </row>
    <row r="206" spans="1:12" x14ac:dyDescent="0.2">
      <c r="A206" s="52">
        <v>187</v>
      </c>
      <c r="B206" s="53"/>
      <c r="C206" s="53"/>
      <c r="D206" s="54"/>
      <c r="E206" s="54"/>
      <c r="F206" s="55">
        <f t="shared" si="14"/>
        <v>0</v>
      </c>
      <c r="G206" s="56">
        <f t="shared" si="10"/>
        <v>0</v>
      </c>
      <c r="H206" s="155">
        <f t="shared" si="11"/>
        <v>0</v>
      </c>
      <c r="I206" s="155"/>
      <c r="J206" s="52">
        <f t="shared" si="12"/>
        <v>0</v>
      </c>
      <c r="K206" s="52">
        <f t="shared" si="12"/>
        <v>0</v>
      </c>
      <c r="L206" s="55">
        <f t="shared" si="13"/>
        <v>10</v>
      </c>
    </row>
    <row r="207" spans="1:12" x14ac:dyDescent="0.2">
      <c r="A207" s="57">
        <v>188</v>
      </c>
      <c r="B207" s="58"/>
      <c r="C207" s="58"/>
      <c r="D207" s="59"/>
      <c r="E207" s="59"/>
      <c r="F207" s="60">
        <f t="shared" si="14"/>
        <v>0</v>
      </c>
      <c r="G207" s="61">
        <f t="shared" si="10"/>
        <v>0</v>
      </c>
      <c r="H207" s="172">
        <f t="shared" si="11"/>
        <v>0</v>
      </c>
      <c r="I207" s="172"/>
      <c r="J207" s="52">
        <f t="shared" si="12"/>
        <v>0</v>
      </c>
      <c r="K207" s="52">
        <f t="shared" si="12"/>
        <v>0</v>
      </c>
      <c r="L207" s="55">
        <f t="shared" si="13"/>
        <v>10</v>
      </c>
    </row>
    <row r="208" spans="1:12" x14ac:dyDescent="0.2">
      <c r="A208" s="52">
        <v>189</v>
      </c>
      <c r="B208" s="53"/>
      <c r="C208" s="53"/>
      <c r="D208" s="54"/>
      <c r="E208" s="54"/>
      <c r="F208" s="55">
        <f t="shared" si="14"/>
        <v>0</v>
      </c>
      <c r="G208" s="56">
        <f t="shared" si="10"/>
        <v>0</v>
      </c>
      <c r="H208" s="155">
        <f t="shared" si="11"/>
        <v>0</v>
      </c>
      <c r="I208" s="155"/>
      <c r="J208" s="52">
        <f t="shared" si="12"/>
        <v>0</v>
      </c>
      <c r="K208" s="52">
        <f t="shared" si="12"/>
        <v>0</v>
      </c>
      <c r="L208" s="55">
        <f t="shared" si="13"/>
        <v>10</v>
      </c>
    </row>
    <row r="209" spans="1:12" x14ac:dyDescent="0.2">
      <c r="A209" s="57">
        <v>190</v>
      </c>
      <c r="B209" s="58"/>
      <c r="C209" s="58"/>
      <c r="D209" s="59"/>
      <c r="E209" s="59"/>
      <c r="F209" s="60">
        <f t="shared" si="14"/>
        <v>0</v>
      </c>
      <c r="G209" s="61">
        <f t="shared" si="10"/>
        <v>0</v>
      </c>
      <c r="H209" s="172">
        <f t="shared" si="11"/>
        <v>0</v>
      </c>
      <c r="I209" s="172"/>
      <c r="J209" s="52">
        <f t="shared" si="12"/>
        <v>0</v>
      </c>
      <c r="K209" s="52">
        <f t="shared" si="12"/>
        <v>0</v>
      </c>
      <c r="L209" s="55">
        <f t="shared" si="13"/>
        <v>10</v>
      </c>
    </row>
    <row r="210" spans="1:12" x14ac:dyDescent="0.2">
      <c r="A210" s="52">
        <v>191</v>
      </c>
      <c r="B210" s="53"/>
      <c r="C210" s="53"/>
      <c r="D210" s="54"/>
      <c r="E210" s="54"/>
      <c r="F210" s="55">
        <f t="shared" si="14"/>
        <v>0</v>
      </c>
      <c r="G210" s="56">
        <f t="shared" si="10"/>
        <v>0</v>
      </c>
      <c r="H210" s="155">
        <f t="shared" si="11"/>
        <v>0</v>
      </c>
      <c r="I210" s="155"/>
      <c r="J210" s="52">
        <f t="shared" si="12"/>
        <v>0</v>
      </c>
      <c r="K210" s="52">
        <f t="shared" si="12"/>
        <v>0</v>
      </c>
      <c r="L210" s="55">
        <f t="shared" si="13"/>
        <v>10</v>
      </c>
    </row>
    <row r="211" spans="1:12" x14ac:dyDescent="0.2">
      <c r="A211" s="57">
        <v>192</v>
      </c>
      <c r="B211" s="58"/>
      <c r="C211" s="58"/>
      <c r="D211" s="59"/>
      <c r="E211" s="59"/>
      <c r="F211" s="60">
        <f t="shared" si="14"/>
        <v>0</v>
      </c>
      <c r="G211" s="61">
        <f t="shared" si="10"/>
        <v>0</v>
      </c>
      <c r="H211" s="172">
        <f t="shared" si="11"/>
        <v>0</v>
      </c>
      <c r="I211" s="172"/>
      <c r="J211" s="52">
        <f t="shared" si="12"/>
        <v>0</v>
      </c>
      <c r="K211" s="52">
        <f t="shared" si="12"/>
        <v>0</v>
      </c>
      <c r="L211" s="55">
        <f t="shared" si="13"/>
        <v>10</v>
      </c>
    </row>
    <row r="212" spans="1:12" x14ac:dyDescent="0.2">
      <c r="A212" s="52">
        <v>193</v>
      </c>
      <c r="B212" s="53"/>
      <c r="C212" s="53"/>
      <c r="D212" s="54"/>
      <c r="E212" s="54"/>
      <c r="F212" s="55">
        <f t="shared" si="14"/>
        <v>0</v>
      </c>
      <c r="G212" s="56">
        <f t="shared" ref="G212:G275" si="15">F212*B212</f>
        <v>0</v>
      </c>
      <c r="H212" s="155">
        <f t="shared" ref="H212:H275" si="16">B212*L212</f>
        <v>0</v>
      </c>
      <c r="I212" s="155"/>
      <c r="J212" s="52">
        <f t="shared" ref="J212:K275" si="17">EVEN(D212)</f>
        <v>0</v>
      </c>
      <c r="K212" s="52">
        <f t="shared" si="17"/>
        <v>0</v>
      </c>
      <c r="L212" s="55">
        <f t="shared" ref="L212:L275" si="18">IF(F212&lt;10,10,F212)</f>
        <v>10</v>
      </c>
    </row>
    <row r="213" spans="1:12" x14ac:dyDescent="0.2">
      <c r="A213" s="57">
        <v>194</v>
      </c>
      <c r="B213" s="58"/>
      <c r="C213" s="58"/>
      <c r="D213" s="59"/>
      <c r="E213" s="59"/>
      <c r="F213" s="60">
        <f t="shared" ref="F213:F276" si="19">(D213*E213)/144</f>
        <v>0</v>
      </c>
      <c r="G213" s="61">
        <f t="shared" si="15"/>
        <v>0</v>
      </c>
      <c r="H213" s="172">
        <f t="shared" si="16"/>
        <v>0</v>
      </c>
      <c r="I213" s="172"/>
      <c r="J213" s="52">
        <f t="shared" si="17"/>
        <v>0</v>
      </c>
      <c r="K213" s="52">
        <f t="shared" si="17"/>
        <v>0</v>
      </c>
      <c r="L213" s="55">
        <f t="shared" si="18"/>
        <v>10</v>
      </c>
    </row>
    <row r="214" spans="1:12" x14ac:dyDescent="0.2">
      <c r="A214" s="52">
        <v>195</v>
      </c>
      <c r="B214" s="53"/>
      <c r="C214" s="53"/>
      <c r="D214" s="54"/>
      <c r="E214" s="54"/>
      <c r="F214" s="55">
        <f t="shared" si="19"/>
        <v>0</v>
      </c>
      <c r="G214" s="56">
        <f t="shared" si="15"/>
        <v>0</v>
      </c>
      <c r="H214" s="155">
        <f t="shared" si="16"/>
        <v>0</v>
      </c>
      <c r="I214" s="155"/>
      <c r="J214" s="52">
        <f t="shared" si="17"/>
        <v>0</v>
      </c>
      <c r="K214" s="52">
        <f t="shared" si="17"/>
        <v>0</v>
      </c>
      <c r="L214" s="55">
        <f t="shared" si="18"/>
        <v>10</v>
      </c>
    </row>
    <row r="215" spans="1:12" x14ac:dyDescent="0.2">
      <c r="A215" s="57">
        <v>196</v>
      </c>
      <c r="B215" s="58"/>
      <c r="C215" s="58"/>
      <c r="D215" s="59"/>
      <c r="E215" s="59"/>
      <c r="F215" s="60">
        <f t="shared" si="19"/>
        <v>0</v>
      </c>
      <c r="G215" s="61">
        <f t="shared" si="15"/>
        <v>0</v>
      </c>
      <c r="H215" s="172">
        <f t="shared" si="16"/>
        <v>0</v>
      </c>
      <c r="I215" s="172"/>
      <c r="J215" s="52">
        <f t="shared" si="17"/>
        <v>0</v>
      </c>
      <c r="K215" s="52">
        <f t="shared" si="17"/>
        <v>0</v>
      </c>
      <c r="L215" s="55">
        <f t="shared" si="18"/>
        <v>10</v>
      </c>
    </row>
    <row r="216" spans="1:12" x14ac:dyDescent="0.2">
      <c r="A216" s="52">
        <v>197</v>
      </c>
      <c r="B216" s="53"/>
      <c r="C216" s="53"/>
      <c r="D216" s="54"/>
      <c r="E216" s="54"/>
      <c r="F216" s="55">
        <f t="shared" si="19"/>
        <v>0</v>
      </c>
      <c r="G216" s="56">
        <f t="shared" si="15"/>
        <v>0</v>
      </c>
      <c r="H216" s="155">
        <f t="shared" si="16"/>
        <v>0</v>
      </c>
      <c r="I216" s="155"/>
      <c r="J216" s="52">
        <f t="shared" si="17"/>
        <v>0</v>
      </c>
      <c r="K216" s="52">
        <f t="shared" si="17"/>
        <v>0</v>
      </c>
      <c r="L216" s="55">
        <f t="shared" si="18"/>
        <v>10</v>
      </c>
    </row>
    <row r="217" spans="1:12" x14ac:dyDescent="0.2">
      <c r="A217" s="57">
        <v>198</v>
      </c>
      <c r="B217" s="58"/>
      <c r="C217" s="58"/>
      <c r="D217" s="59"/>
      <c r="E217" s="59"/>
      <c r="F217" s="60">
        <f t="shared" si="19"/>
        <v>0</v>
      </c>
      <c r="G217" s="61">
        <f t="shared" si="15"/>
        <v>0</v>
      </c>
      <c r="H217" s="172">
        <f t="shared" si="16"/>
        <v>0</v>
      </c>
      <c r="I217" s="172"/>
      <c r="J217" s="52">
        <f t="shared" si="17"/>
        <v>0</v>
      </c>
      <c r="K217" s="52">
        <f t="shared" si="17"/>
        <v>0</v>
      </c>
      <c r="L217" s="55">
        <f t="shared" si="18"/>
        <v>10</v>
      </c>
    </row>
    <row r="218" spans="1:12" x14ac:dyDescent="0.2">
      <c r="A218" s="52">
        <v>199</v>
      </c>
      <c r="B218" s="53"/>
      <c r="C218" s="53"/>
      <c r="D218" s="54"/>
      <c r="E218" s="54"/>
      <c r="F218" s="55">
        <f t="shared" si="19"/>
        <v>0</v>
      </c>
      <c r="G218" s="56">
        <f t="shared" si="15"/>
        <v>0</v>
      </c>
      <c r="H218" s="155">
        <f t="shared" si="16"/>
        <v>0</v>
      </c>
      <c r="I218" s="155"/>
      <c r="J218" s="52">
        <f t="shared" si="17"/>
        <v>0</v>
      </c>
      <c r="K218" s="52">
        <f t="shared" si="17"/>
        <v>0</v>
      </c>
      <c r="L218" s="55">
        <f t="shared" si="18"/>
        <v>10</v>
      </c>
    </row>
    <row r="219" spans="1:12" x14ac:dyDescent="0.2">
      <c r="A219" s="57">
        <v>200</v>
      </c>
      <c r="B219" s="58"/>
      <c r="C219" s="58"/>
      <c r="D219" s="59"/>
      <c r="E219" s="59"/>
      <c r="F219" s="60">
        <f t="shared" si="19"/>
        <v>0</v>
      </c>
      <c r="G219" s="61">
        <f t="shared" si="15"/>
        <v>0</v>
      </c>
      <c r="H219" s="172">
        <f t="shared" si="16"/>
        <v>0</v>
      </c>
      <c r="I219" s="172"/>
      <c r="J219" s="52">
        <f t="shared" si="17"/>
        <v>0</v>
      </c>
      <c r="K219" s="52">
        <f t="shared" si="17"/>
        <v>0</v>
      </c>
      <c r="L219" s="55">
        <f t="shared" si="18"/>
        <v>10</v>
      </c>
    </row>
    <row r="220" spans="1:12" x14ac:dyDescent="0.2">
      <c r="A220" s="52">
        <v>201</v>
      </c>
      <c r="B220" s="53"/>
      <c r="C220" s="53"/>
      <c r="D220" s="54"/>
      <c r="E220" s="54"/>
      <c r="F220" s="55">
        <f t="shared" si="19"/>
        <v>0</v>
      </c>
      <c r="G220" s="56">
        <f t="shared" si="15"/>
        <v>0</v>
      </c>
      <c r="H220" s="155">
        <f t="shared" si="16"/>
        <v>0</v>
      </c>
      <c r="I220" s="155"/>
      <c r="J220" s="52">
        <f t="shared" si="17"/>
        <v>0</v>
      </c>
      <c r="K220" s="52">
        <f t="shared" si="17"/>
        <v>0</v>
      </c>
      <c r="L220" s="55">
        <f t="shared" si="18"/>
        <v>10</v>
      </c>
    </row>
    <row r="221" spans="1:12" x14ac:dyDescent="0.2">
      <c r="A221" s="57">
        <v>202</v>
      </c>
      <c r="B221" s="58"/>
      <c r="C221" s="58"/>
      <c r="D221" s="59"/>
      <c r="E221" s="59"/>
      <c r="F221" s="60">
        <f t="shared" si="19"/>
        <v>0</v>
      </c>
      <c r="G221" s="61">
        <f t="shared" si="15"/>
        <v>0</v>
      </c>
      <c r="H221" s="172">
        <f t="shared" si="16"/>
        <v>0</v>
      </c>
      <c r="I221" s="172"/>
      <c r="J221" s="52">
        <f t="shared" si="17"/>
        <v>0</v>
      </c>
      <c r="K221" s="52">
        <f t="shared" si="17"/>
        <v>0</v>
      </c>
      <c r="L221" s="55">
        <f t="shared" si="18"/>
        <v>10</v>
      </c>
    </row>
    <row r="222" spans="1:12" x14ac:dyDescent="0.2">
      <c r="A222" s="52">
        <v>203</v>
      </c>
      <c r="B222" s="53"/>
      <c r="C222" s="53"/>
      <c r="D222" s="54"/>
      <c r="E222" s="54"/>
      <c r="F222" s="55">
        <f t="shared" si="19"/>
        <v>0</v>
      </c>
      <c r="G222" s="56">
        <f t="shared" si="15"/>
        <v>0</v>
      </c>
      <c r="H222" s="155">
        <f t="shared" si="16"/>
        <v>0</v>
      </c>
      <c r="I222" s="155"/>
      <c r="J222" s="52">
        <f t="shared" si="17"/>
        <v>0</v>
      </c>
      <c r="K222" s="52">
        <f t="shared" si="17"/>
        <v>0</v>
      </c>
      <c r="L222" s="55">
        <f t="shared" si="18"/>
        <v>10</v>
      </c>
    </row>
    <row r="223" spans="1:12" x14ac:dyDescent="0.2">
      <c r="A223" s="57">
        <v>204</v>
      </c>
      <c r="B223" s="58"/>
      <c r="C223" s="58"/>
      <c r="D223" s="59"/>
      <c r="E223" s="59"/>
      <c r="F223" s="60">
        <f t="shared" si="19"/>
        <v>0</v>
      </c>
      <c r="G223" s="61">
        <f t="shared" si="15"/>
        <v>0</v>
      </c>
      <c r="H223" s="172">
        <f t="shared" si="16"/>
        <v>0</v>
      </c>
      <c r="I223" s="172"/>
      <c r="J223" s="52">
        <f t="shared" si="17"/>
        <v>0</v>
      </c>
      <c r="K223" s="52">
        <f t="shared" si="17"/>
        <v>0</v>
      </c>
      <c r="L223" s="55">
        <f t="shared" si="18"/>
        <v>10</v>
      </c>
    </row>
    <row r="224" spans="1:12" x14ac:dyDescent="0.2">
      <c r="A224" s="52">
        <v>205</v>
      </c>
      <c r="B224" s="53"/>
      <c r="C224" s="53"/>
      <c r="D224" s="54"/>
      <c r="E224" s="54"/>
      <c r="F224" s="55">
        <f t="shared" si="19"/>
        <v>0</v>
      </c>
      <c r="G224" s="56">
        <f t="shared" si="15"/>
        <v>0</v>
      </c>
      <c r="H224" s="155">
        <f t="shared" si="16"/>
        <v>0</v>
      </c>
      <c r="I224" s="155"/>
      <c r="J224" s="52">
        <f t="shared" si="17"/>
        <v>0</v>
      </c>
      <c r="K224" s="52">
        <f t="shared" si="17"/>
        <v>0</v>
      </c>
      <c r="L224" s="55">
        <f t="shared" si="18"/>
        <v>10</v>
      </c>
    </row>
    <row r="225" spans="1:12" x14ac:dyDescent="0.2">
      <c r="A225" s="57">
        <v>206</v>
      </c>
      <c r="B225" s="58"/>
      <c r="C225" s="58"/>
      <c r="D225" s="59"/>
      <c r="E225" s="59"/>
      <c r="F225" s="60">
        <f t="shared" si="19"/>
        <v>0</v>
      </c>
      <c r="G225" s="61">
        <f t="shared" si="15"/>
        <v>0</v>
      </c>
      <c r="H225" s="172">
        <f t="shared" si="16"/>
        <v>0</v>
      </c>
      <c r="I225" s="172"/>
      <c r="J225" s="52">
        <f t="shared" si="17"/>
        <v>0</v>
      </c>
      <c r="K225" s="52">
        <f t="shared" si="17"/>
        <v>0</v>
      </c>
      <c r="L225" s="55">
        <f t="shared" si="18"/>
        <v>10</v>
      </c>
    </row>
    <row r="226" spans="1:12" x14ac:dyDescent="0.2">
      <c r="A226" s="52">
        <v>207</v>
      </c>
      <c r="B226" s="53"/>
      <c r="C226" s="53"/>
      <c r="D226" s="54"/>
      <c r="E226" s="54"/>
      <c r="F226" s="55">
        <f t="shared" si="19"/>
        <v>0</v>
      </c>
      <c r="G226" s="56">
        <f t="shared" si="15"/>
        <v>0</v>
      </c>
      <c r="H226" s="155">
        <f t="shared" si="16"/>
        <v>0</v>
      </c>
      <c r="I226" s="155"/>
      <c r="J226" s="52">
        <f t="shared" si="17"/>
        <v>0</v>
      </c>
      <c r="K226" s="52">
        <f t="shared" si="17"/>
        <v>0</v>
      </c>
      <c r="L226" s="55">
        <f t="shared" si="18"/>
        <v>10</v>
      </c>
    </row>
    <row r="227" spans="1:12" x14ac:dyDescent="0.2">
      <c r="A227" s="57">
        <v>208</v>
      </c>
      <c r="B227" s="58"/>
      <c r="C227" s="58"/>
      <c r="D227" s="59"/>
      <c r="E227" s="59"/>
      <c r="F227" s="60">
        <f t="shared" si="19"/>
        <v>0</v>
      </c>
      <c r="G227" s="61">
        <f t="shared" si="15"/>
        <v>0</v>
      </c>
      <c r="H227" s="172">
        <f t="shared" si="16"/>
        <v>0</v>
      </c>
      <c r="I227" s="172"/>
      <c r="J227" s="52">
        <f t="shared" si="17"/>
        <v>0</v>
      </c>
      <c r="K227" s="52">
        <f t="shared" si="17"/>
        <v>0</v>
      </c>
      <c r="L227" s="55">
        <f t="shared" si="18"/>
        <v>10</v>
      </c>
    </row>
    <row r="228" spans="1:12" x14ac:dyDescent="0.2">
      <c r="A228" s="52">
        <v>209</v>
      </c>
      <c r="B228" s="53"/>
      <c r="C228" s="53"/>
      <c r="D228" s="54"/>
      <c r="E228" s="54"/>
      <c r="F228" s="55">
        <f t="shared" si="19"/>
        <v>0</v>
      </c>
      <c r="G228" s="56">
        <f t="shared" si="15"/>
        <v>0</v>
      </c>
      <c r="H228" s="155">
        <f t="shared" si="16"/>
        <v>0</v>
      </c>
      <c r="I228" s="155"/>
      <c r="J228" s="52">
        <f t="shared" si="17"/>
        <v>0</v>
      </c>
      <c r="K228" s="52">
        <f t="shared" si="17"/>
        <v>0</v>
      </c>
      <c r="L228" s="55">
        <f t="shared" si="18"/>
        <v>10</v>
      </c>
    </row>
    <row r="229" spans="1:12" x14ac:dyDescent="0.2">
      <c r="A229" s="57">
        <v>210</v>
      </c>
      <c r="B229" s="58"/>
      <c r="C229" s="58"/>
      <c r="D229" s="59"/>
      <c r="E229" s="59"/>
      <c r="F229" s="60">
        <f t="shared" si="19"/>
        <v>0</v>
      </c>
      <c r="G229" s="61">
        <f t="shared" si="15"/>
        <v>0</v>
      </c>
      <c r="H229" s="172">
        <f t="shared" si="16"/>
        <v>0</v>
      </c>
      <c r="I229" s="172"/>
      <c r="J229" s="52">
        <f t="shared" si="17"/>
        <v>0</v>
      </c>
      <c r="K229" s="52">
        <f t="shared" si="17"/>
        <v>0</v>
      </c>
      <c r="L229" s="55">
        <f t="shared" si="18"/>
        <v>10</v>
      </c>
    </row>
    <row r="230" spans="1:12" x14ac:dyDescent="0.2">
      <c r="A230" s="52">
        <v>211</v>
      </c>
      <c r="B230" s="53"/>
      <c r="C230" s="53"/>
      <c r="D230" s="54"/>
      <c r="E230" s="54"/>
      <c r="F230" s="55">
        <f t="shared" si="19"/>
        <v>0</v>
      </c>
      <c r="G230" s="56">
        <f t="shared" si="15"/>
        <v>0</v>
      </c>
      <c r="H230" s="155">
        <f t="shared" si="16"/>
        <v>0</v>
      </c>
      <c r="I230" s="155"/>
      <c r="J230" s="52">
        <f t="shared" si="17"/>
        <v>0</v>
      </c>
      <c r="K230" s="52">
        <f t="shared" si="17"/>
        <v>0</v>
      </c>
      <c r="L230" s="55">
        <f t="shared" si="18"/>
        <v>10</v>
      </c>
    </row>
    <row r="231" spans="1:12" x14ac:dyDescent="0.2">
      <c r="A231" s="57">
        <v>212</v>
      </c>
      <c r="B231" s="58"/>
      <c r="C231" s="58"/>
      <c r="D231" s="59"/>
      <c r="E231" s="59"/>
      <c r="F231" s="60">
        <f t="shared" si="19"/>
        <v>0</v>
      </c>
      <c r="G231" s="61">
        <f t="shared" si="15"/>
        <v>0</v>
      </c>
      <c r="H231" s="172">
        <f t="shared" si="16"/>
        <v>0</v>
      </c>
      <c r="I231" s="172"/>
      <c r="J231" s="52">
        <f t="shared" si="17"/>
        <v>0</v>
      </c>
      <c r="K231" s="52">
        <f t="shared" si="17"/>
        <v>0</v>
      </c>
      <c r="L231" s="55">
        <f t="shared" si="18"/>
        <v>10</v>
      </c>
    </row>
    <row r="232" spans="1:12" x14ac:dyDescent="0.2">
      <c r="A232" s="52">
        <v>213</v>
      </c>
      <c r="B232" s="53"/>
      <c r="C232" s="53"/>
      <c r="D232" s="54"/>
      <c r="E232" s="54"/>
      <c r="F232" s="55">
        <f t="shared" si="19"/>
        <v>0</v>
      </c>
      <c r="G232" s="56">
        <f t="shared" si="15"/>
        <v>0</v>
      </c>
      <c r="H232" s="155">
        <f t="shared" si="16"/>
        <v>0</v>
      </c>
      <c r="I232" s="155"/>
      <c r="J232" s="52">
        <f t="shared" si="17"/>
        <v>0</v>
      </c>
      <c r="K232" s="52">
        <f t="shared" si="17"/>
        <v>0</v>
      </c>
      <c r="L232" s="55">
        <f t="shared" si="18"/>
        <v>10</v>
      </c>
    </row>
    <row r="233" spans="1:12" x14ac:dyDescent="0.2">
      <c r="A233" s="57">
        <v>214</v>
      </c>
      <c r="B233" s="58"/>
      <c r="C233" s="58"/>
      <c r="D233" s="59"/>
      <c r="E233" s="59"/>
      <c r="F233" s="60">
        <f t="shared" si="19"/>
        <v>0</v>
      </c>
      <c r="G233" s="61">
        <f t="shared" si="15"/>
        <v>0</v>
      </c>
      <c r="H233" s="172">
        <f t="shared" si="16"/>
        <v>0</v>
      </c>
      <c r="I233" s="172"/>
      <c r="J233" s="52">
        <f t="shared" si="17"/>
        <v>0</v>
      </c>
      <c r="K233" s="52">
        <f t="shared" si="17"/>
        <v>0</v>
      </c>
      <c r="L233" s="55">
        <f t="shared" si="18"/>
        <v>10</v>
      </c>
    </row>
    <row r="234" spans="1:12" x14ac:dyDescent="0.2">
      <c r="A234" s="52">
        <v>215</v>
      </c>
      <c r="B234" s="53"/>
      <c r="C234" s="53"/>
      <c r="D234" s="54"/>
      <c r="E234" s="54"/>
      <c r="F234" s="55">
        <f t="shared" si="19"/>
        <v>0</v>
      </c>
      <c r="G234" s="56">
        <f t="shared" si="15"/>
        <v>0</v>
      </c>
      <c r="H234" s="155">
        <f t="shared" si="16"/>
        <v>0</v>
      </c>
      <c r="I234" s="155"/>
      <c r="J234" s="52">
        <f t="shared" si="17"/>
        <v>0</v>
      </c>
      <c r="K234" s="52">
        <f t="shared" si="17"/>
        <v>0</v>
      </c>
      <c r="L234" s="55">
        <f t="shared" si="18"/>
        <v>10</v>
      </c>
    </row>
    <row r="235" spans="1:12" x14ac:dyDescent="0.2">
      <c r="A235" s="57">
        <v>216</v>
      </c>
      <c r="B235" s="58"/>
      <c r="C235" s="58"/>
      <c r="D235" s="59"/>
      <c r="E235" s="59"/>
      <c r="F235" s="60">
        <f t="shared" si="19"/>
        <v>0</v>
      </c>
      <c r="G235" s="61">
        <f t="shared" si="15"/>
        <v>0</v>
      </c>
      <c r="H235" s="172">
        <f t="shared" si="16"/>
        <v>0</v>
      </c>
      <c r="I235" s="172"/>
      <c r="J235" s="52">
        <f t="shared" si="17"/>
        <v>0</v>
      </c>
      <c r="K235" s="52">
        <f t="shared" si="17"/>
        <v>0</v>
      </c>
      <c r="L235" s="55">
        <f t="shared" si="18"/>
        <v>10</v>
      </c>
    </row>
    <row r="236" spans="1:12" x14ac:dyDescent="0.2">
      <c r="A236" s="52">
        <v>217</v>
      </c>
      <c r="B236" s="53"/>
      <c r="C236" s="53"/>
      <c r="D236" s="54"/>
      <c r="E236" s="54"/>
      <c r="F236" s="55">
        <f t="shared" si="19"/>
        <v>0</v>
      </c>
      <c r="G236" s="56">
        <f t="shared" si="15"/>
        <v>0</v>
      </c>
      <c r="H236" s="155">
        <f t="shared" si="16"/>
        <v>0</v>
      </c>
      <c r="I236" s="155"/>
      <c r="J236" s="52">
        <f t="shared" si="17"/>
        <v>0</v>
      </c>
      <c r="K236" s="52">
        <f t="shared" si="17"/>
        <v>0</v>
      </c>
      <c r="L236" s="55">
        <f t="shared" si="18"/>
        <v>10</v>
      </c>
    </row>
    <row r="237" spans="1:12" x14ac:dyDescent="0.2">
      <c r="A237" s="57">
        <v>218</v>
      </c>
      <c r="B237" s="58"/>
      <c r="C237" s="58"/>
      <c r="D237" s="59"/>
      <c r="E237" s="59"/>
      <c r="F237" s="60">
        <f t="shared" si="19"/>
        <v>0</v>
      </c>
      <c r="G237" s="61">
        <f t="shared" si="15"/>
        <v>0</v>
      </c>
      <c r="H237" s="172">
        <f t="shared" si="16"/>
        <v>0</v>
      </c>
      <c r="I237" s="172"/>
      <c r="J237" s="52">
        <f t="shared" si="17"/>
        <v>0</v>
      </c>
      <c r="K237" s="52">
        <f t="shared" si="17"/>
        <v>0</v>
      </c>
      <c r="L237" s="55">
        <f t="shared" si="18"/>
        <v>10</v>
      </c>
    </row>
    <row r="238" spans="1:12" x14ac:dyDescent="0.2">
      <c r="A238" s="52">
        <v>219</v>
      </c>
      <c r="B238" s="53"/>
      <c r="C238" s="53"/>
      <c r="D238" s="54"/>
      <c r="E238" s="54"/>
      <c r="F238" s="55">
        <f t="shared" si="19"/>
        <v>0</v>
      </c>
      <c r="G238" s="56">
        <f t="shared" si="15"/>
        <v>0</v>
      </c>
      <c r="H238" s="155">
        <f t="shared" si="16"/>
        <v>0</v>
      </c>
      <c r="I238" s="155"/>
      <c r="J238" s="52">
        <f t="shared" si="17"/>
        <v>0</v>
      </c>
      <c r="K238" s="52">
        <f t="shared" si="17"/>
        <v>0</v>
      </c>
      <c r="L238" s="55">
        <f t="shared" si="18"/>
        <v>10</v>
      </c>
    </row>
    <row r="239" spans="1:12" x14ac:dyDescent="0.2">
      <c r="A239" s="57">
        <v>220</v>
      </c>
      <c r="B239" s="58"/>
      <c r="C239" s="58"/>
      <c r="D239" s="59"/>
      <c r="E239" s="59"/>
      <c r="F239" s="60">
        <f t="shared" si="19"/>
        <v>0</v>
      </c>
      <c r="G239" s="61">
        <f t="shared" si="15"/>
        <v>0</v>
      </c>
      <c r="H239" s="172">
        <f t="shared" si="16"/>
        <v>0</v>
      </c>
      <c r="I239" s="172"/>
      <c r="J239" s="52">
        <f t="shared" si="17"/>
        <v>0</v>
      </c>
      <c r="K239" s="52">
        <f t="shared" si="17"/>
        <v>0</v>
      </c>
      <c r="L239" s="55">
        <f t="shared" si="18"/>
        <v>10</v>
      </c>
    </row>
    <row r="240" spans="1:12" x14ac:dyDescent="0.2">
      <c r="A240" s="52">
        <v>221</v>
      </c>
      <c r="B240" s="53"/>
      <c r="C240" s="53"/>
      <c r="D240" s="54"/>
      <c r="E240" s="54"/>
      <c r="F240" s="55">
        <f t="shared" si="19"/>
        <v>0</v>
      </c>
      <c r="G240" s="56">
        <f t="shared" si="15"/>
        <v>0</v>
      </c>
      <c r="H240" s="155">
        <f t="shared" si="16"/>
        <v>0</v>
      </c>
      <c r="I240" s="155"/>
      <c r="J240" s="52">
        <f t="shared" si="17"/>
        <v>0</v>
      </c>
      <c r="K240" s="52">
        <f t="shared" si="17"/>
        <v>0</v>
      </c>
      <c r="L240" s="55">
        <f t="shared" si="18"/>
        <v>10</v>
      </c>
    </row>
    <row r="241" spans="1:12" x14ac:dyDescent="0.2">
      <c r="A241" s="57">
        <v>222</v>
      </c>
      <c r="B241" s="58"/>
      <c r="C241" s="58"/>
      <c r="D241" s="59"/>
      <c r="E241" s="59"/>
      <c r="F241" s="60">
        <f t="shared" si="19"/>
        <v>0</v>
      </c>
      <c r="G241" s="61">
        <f t="shared" si="15"/>
        <v>0</v>
      </c>
      <c r="H241" s="172">
        <f t="shared" si="16"/>
        <v>0</v>
      </c>
      <c r="I241" s="172"/>
      <c r="J241" s="52">
        <f t="shared" si="17"/>
        <v>0</v>
      </c>
      <c r="K241" s="52">
        <f t="shared" si="17"/>
        <v>0</v>
      </c>
      <c r="L241" s="55">
        <f t="shared" si="18"/>
        <v>10</v>
      </c>
    </row>
    <row r="242" spans="1:12" x14ac:dyDescent="0.2">
      <c r="A242" s="52">
        <v>223</v>
      </c>
      <c r="B242" s="53"/>
      <c r="C242" s="53"/>
      <c r="D242" s="54"/>
      <c r="E242" s="54"/>
      <c r="F242" s="55">
        <f t="shared" si="19"/>
        <v>0</v>
      </c>
      <c r="G242" s="56">
        <f t="shared" si="15"/>
        <v>0</v>
      </c>
      <c r="H242" s="155">
        <f t="shared" si="16"/>
        <v>0</v>
      </c>
      <c r="I242" s="155"/>
      <c r="J242" s="52">
        <f t="shared" si="17"/>
        <v>0</v>
      </c>
      <c r="K242" s="52">
        <f t="shared" si="17"/>
        <v>0</v>
      </c>
      <c r="L242" s="55">
        <f t="shared" si="18"/>
        <v>10</v>
      </c>
    </row>
    <row r="243" spans="1:12" x14ac:dyDescent="0.2">
      <c r="A243" s="57">
        <v>224</v>
      </c>
      <c r="B243" s="58"/>
      <c r="C243" s="58"/>
      <c r="D243" s="59"/>
      <c r="E243" s="59"/>
      <c r="F243" s="60">
        <f t="shared" si="19"/>
        <v>0</v>
      </c>
      <c r="G243" s="61">
        <f t="shared" si="15"/>
        <v>0</v>
      </c>
      <c r="H243" s="172">
        <f t="shared" si="16"/>
        <v>0</v>
      </c>
      <c r="I243" s="172"/>
      <c r="J243" s="52">
        <f t="shared" si="17"/>
        <v>0</v>
      </c>
      <c r="K243" s="52">
        <f t="shared" si="17"/>
        <v>0</v>
      </c>
      <c r="L243" s="55">
        <f t="shared" si="18"/>
        <v>10</v>
      </c>
    </row>
    <row r="244" spans="1:12" x14ac:dyDescent="0.2">
      <c r="A244" s="52">
        <v>225</v>
      </c>
      <c r="B244" s="53"/>
      <c r="C244" s="53"/>
      <c r="D244" s="54"/>
      <c r="E244" s="54"/>
      <c r="F244" s="55">
        <f t="shared" si="19"/>
        <v>0</v>
      </c>
      <c r="G244" s="56">
        <f t="shared" si="15"/>
        <v>0</v>
      </c>
      <c r="H244" s="155">
        <f t="shared" si="16"/>
        <v>0</v>
      </c>
      <c r="I244" s="155"/>
      <c r="J244" s="52">
        <f t="shared" si="17"/>
        <v>0</v>
      </c>
      <c r="K244" s="52">
        <f t="shared" si="17"/>
        <v>0</v>
      </c>
      <c r="L244" s="55">
        <f t="shared" si="18"/>
        <v>10</v>
      </c>
    </row>
    <row r="245" spans="1:12" x14ac:dyDescent="0.2">
      <c r="A245" s="57">
        <v>226</v>
      </c>
      <c r="B245" s="58"/>
      <c r="C245" s="58"/>
      <c r="D245" s="59"/>
      <c r="E245" s="59"/>
      <c r="F245" s="60">
        <f t="shared" si="19"/>
        <v>0</v>
      </c>
      <c r="G245" s="61">
        <f t="shared" si="15"/>
        <v>0</v>
      </c>
      <c r="H245" s="172">
        <f t="shared" si="16"/>
        <v>0</v>
      </c>
      <c r="I245" s="172"/>
      <c r="J245" s="52">
        <f t="shared" si="17"/>
        <v>0</v>
      </c>
      <c r="K245" s="52">
        <f t="shared" si="17"/>
        <v>0</v>
      </c>
      <c r="L245" s="55">
        <f t="shared" si="18"/>
        <v>10</v>
      </c>
    </row>
    <row r="246" spans="1:12" x14ac:dyDescent="0.2">
      <c r="A246" s="52">
        <v>227</v>
      </c>
      <c r="B246" s="53"/>
      <c r="C246" s="53"/>
      <c r="D246" s="54"/>
      <c r="E246" s="54"/>
      <c r="F246" s="55">
        <f t="shared" si="19"/>
        <v>0</v>
      </c>
      <c r="G246" s="56">
        <f t="shared" si="15"/>
        <v>0</v>
      </c>
      <c r="H246" s="155">
        <f t="shared" si="16"/>
        <v>0</v>
      </c>
      <c r="I246" s="155"/>
      <c r="J246" s="52">
        <f t="shared" si="17"/>
        <v>0</v>
      </c>
      <c r="K246" s="52">
        <f t="shared" si="17"/>
        <v>0</v>
      </c>
      <c r="L246" s="55">
        <f t="shared" si="18"/>
        <v>10</v>
      </c>
    </row>
    <row r="247" spans="1:12" x14ac:dyDescent="0.2">
      <c r="A247" s="57">
        <v>228</v>
      </c>
      <c r="B247" s="58"/>
      <c r="C247" s="58"/>
      <c r="D247" s="59"/>
      <c r="E247" s="59"/>
      <c r="F247" s="60">
        <f t="shared" si="19"/>
        <v>0</v>
      </c>
      <c r="G247" s="61">
        <f t="shared" si="15"/>
        <v>0</v>
      </c>
      <c r="H247" s="172">
        <f t="shared" si="16"/>
        <v>0</v>
      </c>
      <c r="I247" s="172"/>
      <c r="J247" s="52">
        <f t="shared" si="17"/>
        <v>0</v>
      </c>
      <c r="K247" s="52">
        <f t="shared" si="17"/>
        <v>0</v>
      </c>
      <c r="L247" s="55">
        <f t="shared" si="18"/>
        <v>10</v>
      </c>
    </row>
    <row r="248" spans="1:12" x14ac:dyDescent="0.2">
      <c r="A248" s="52">
        <v>229</v>
      </c>
      <c r="B248" s="53"/>
      <c r="C248" s="53"/>
      <c r="D248" s="54"/>
      <c r="E248" s="54"/>
      <c r="F248" s="55">
        <f t="shared" si="19"/>
        <v>0</v>
      </c>
      <c r="G248" s="56">
        <f t="shared" si="15"/>
        <v>0</v>
      </c>
      <c r="H248" s="155">
        <f t="shared" si="16"/>
        <v>0</v>
      </c>
      <c r="I248" s="155"/>
      <c r="J248" s="52">
        <f t="shared" si="17"/>
        <v>0</v>
      </c>
      <c r="K248" s="52">
        <f t="shared" si="17"/>
        <v>0</v>
      </c>
      <c r="L248" s="55">
        <f t="shared" si="18"/>
        <v>10</v>
      </c>
    </row>
    <row r="249" spans="1:12" x14ac:dyDescent="0.2">
      <c r="A249" s="57">
        <v>230</v>
      </c>
      <c r="B249" s="58"/>
      <c r="C249" s="58"/>
      <c r="D249" s="59"/>
      <c r="E249" s="59"/>
      <c r="F249" s="60">
        <f t="shared" si="19"/>
        <v>0</v>
      </c>
      <c r="G249" s="61">
        <f t="shared" si="15"/>
        <v>0</v>
      </c>
      <c r="H249" s="172">
        <f t="shared" si="16"/>
        <v>0</v>
      </c>
      <c r="I249" s="172"/>
      <c r="J249" s="52">
        <f t="shared" si="17"/>
        <v>0</v>
      </c>
      <c r="K249" s="52">
        <f t="shared" si="17"/>
        <v>0</v>
      </c>
      <c r="L249" s="55">
        <f t="shared" si="18"/>
        <v>10</v>
      </c>
    </row>
    <row r="250" spans="1:12" x14ac:dyDescent="0.2">
      <c r="A250" s="52">
        <v>231</v>
      </c>
      <c r="B250" s="53"/>
      <c r="C250" s="53"/>
      <c r="D250" s="54"/>
      <c r="E250" s="54"/>
      <c r="F250" s="55">
        <f t="shared" si="19"/>
        <v>0</v>
      </c>
      <c r="G250" s="56">
        <f t="shared" si="15"/>
        <v>0</v>
      </c>
      <c r="H250" s="155">
        <f t="shared" si="16"/>
        <v>0</v>
      </c>
      <c r="I250" s="155"/>
      <c r="J250" s="52">
        <f t="shared" si="17"/>
        <v>0</v>
      </c>
      <c r="K250" s="52">
        <f t="shared" si="17"/>
        <v>0</v>
      </c>
      <c r="L250" s="55">
        <f t="shared" si="18"/>
        <v>10</v>
      </c>
    </row>
    <row r="251" spans="1:12" x14ac:dyDescent="0.2">
      <c r="A251" s="57">
        <v>232</v>
      </c>
      <c r="B251" s="58"/>
      <c r="C251" s="58"/>
      <c r="D251" s="59"/>
      <c r="E251" s="59"/>
      <c r="F251" s="60">
        <f t="shared" si="19"/>
        <v>0</v>
      </c>
      <c r="G251" s="61">
        <f t="shared" si="15"/>
        <v>0</v>
      </c>
      <c r="H251" s="172">
        <f t="shared" si="16"/>
        <v>0</v>
      </c>
      <c r="I251" s="172"/>
      <c r="J251" s="52">
        <f t="shared" si="17"/>
        <v>0</v>
      </c>
      <c r="K251" s="52">
        <f t="shared" si="17"/>
        <v>0</v>
      </c>
      <c r="L251" s="55">
        <f t="shared" si="18"/>
        <v>10</v>
      </c>
    </row>
    <row r="252" spans="1:12" x14ac:dyDescent="0.2">
      <c r="A252" s="52">
        <v>233</v>
      </c>
      <c r="B252" s="53"/>
      <c r="C252" s="53"/>
      <c r="D252" s="54"/>
      <c r="E252" s="54"/>
      <c r="F252" s="55">
        <f t="shared" si="19"/>
        <v>0</v>
      </c>
      <c r="G252" s="56">
        <f t="shared" si="15"/>
        <v>0</v>
      </c>
      <c r="H252" s="155">
        <f t="shared" si="16"/>
        <v>0</v>
      </c>
      <c r="I252" s="155"/>
      <c r="J252" s="52">
        <f t="shared" si="17"/>
        <v>0</v>
      </c>
      <c r="K252" s="52">
        <f t="shared" si="17"/>
        <v>0</v>
      </c>
      <c r="L252" s="55">
        <f t="shared" si="18"/>
        <v>10</v>
      </c>
    </row>
    <row r="253" spans="1:12" x14ac:dyDescent="0.2">
      <c r="A253" s="57">
        <v>234</v>
      </c>
      <c r="B253" s="58"/>
      <c r="C253" s="58"/>
      <c r="D253" s="59"/>
      <c r="E253" s="59"/>
      <c r="F253" s="60">
        <f t="shared" si="19"/>
        <v>0</v>
      </c>
      <c r="G253" s="61">
        <f t="shared" si="15"/>
        <v>0</v>
      </c>
      <c r="H253" s="172">
        <f t="shared" si="16"/>
        <v>0</v>
      </c>
      <c r="I253" s="172"/>
      <c r="J253" s="52">
        <f t="shared" si="17"/>
        <v>0</v>
      </c>
      <c r="K253" s="52">
        <f t="shared" si="17"/>
        <v>0</v>
      </c>
      <c r="L253" s="55">
        <f t="shared" si="18"/>
        <v>10</v>
      </c>
    </row>
    <row r="254" spans="1:12" x14ac:dyDescent="0.2">
      <c r="A254" s="52">
        <v>235</v>
      </c>
      <c r="B254" s="53"/>
      <c r="C254" s="53"/>
      <c r="D254" s="54"/>
      <c r="E254" s="54"/>
      <c r="F254" s="55">
        <f t="shared" si="19"/>
        <v>0</v>
      </c>
      <c r="G254" s="56">
        <f t="shared" si="15"/>
        <v>0</v>
      </c>
      <c r="H254" s="155">
        <f t="shared" si="16"/>
        <v>0</v>
      </c>
      <c r="I254" s="155"/>
      <c r="J254" s="52">
        <f t="shared" si="17"/>
        <v>0</v>
      </c>
      <c r="K254" s="52">
        <f t="shared" si="17"/>
        <v>0</v>
      </c>
      <c r="L254" s="55">
        <f t="shared" si="18"/>
        <v>10</v>
      </c>
    </row>
    <row r="255" spans="1:12" x14ac:dyDescent="0.2">
      <c r="A255" s="57">
        <v>236</v>
      </c>
      <c r="B255" s="58"/>
      <c r="C255" s="58"/>
      <c r="D255" s="59"/>
      <c r="E255" s="59"/>
      <c r="F255" s="60">
        <f t="shared" si="19"/>
        <v>0</v>
      </c>
      <c r="G255" s="61">
        <f t="shared" si="15"/>
        <v>0</v>
      </c>
      <c r="H255" s="172">
        <f t="shared" si="16"/>
        <v>0</v>
      </c>
      <c r="I255" s="172"/>
      <c r="J255" s="52">
        <f t="shared" si="17"/>
        <v>0</v>
      </c>
      <c r="K255" s="52">
        <f t="shared" si="17"/>
        <v>0</v>
      </c>
      <c r="L255" s="55">
        <f t="shared" si="18"/>
        <v>10</v>
      </c>
    </row>
    <row r="256" spans="1:12" x14ac:dyDescent="0.2">
      <c r="A256" s="52">
        <v>237</v>
      </c>
      <c r="B256" s="53"/>
      <c r="C256" s="53"/>
      <c r="D256" s="54"/>
      <c r="E256" s="54"/>
      <c r="F256" s="55">
        <f t="shared" si="19"/>
        <v>0</v>
      </c>
      <c r="G256" s="56">
        <f t="shared" si="15"/>
        <v>0</v>
      </c>
      <c r="H256" s="155">
        <f t="shared" si="16"/>
        <v>0</v>
      </c>
      <c r="I256" s="155"/>
      <c r="J256" s="52">
        <f t="shared" si="17"/>
        <v>0</v>
      </c>
      <c r="K256" s="52">
        <f t="shared" si="17"/>
        <v>0</v>
      </c>
      <c r="L256" s="55">
        <f t="shared" si="18"/>
        <v>10</v>
      </c>
    </row>
    <row r="257" spans="1:12" x14ac:dyDescent="0.2">
      <c r="A257" s="57">
        <v>238</v>
      </c>
      <c r="B257" s="58"/>
      <c r="C257" s="58"/>
      <c r="D257" s="59"/>
      <c r="E257" s="59"/>
      <c r="F257" s="60">
        <f t="shared" si="19"/>
        <v>0</v>
      </c>
      <c r="G257" s="61">
        <f t="shared" si="15"/>
        <v>0</v>
      </c>
      <c r="H257" s="172">
        <f t="shared" si="16"/>
        <v>0</v>
      </c>
      <c r="I257" s="172"/>
      <c r="J257" s="52">
        <f t="shared" si="17"/>
        <v>0</v>
      </c>
      <c r="K257" s="52">
        <f t="shared" si="17"/>
        <v>0</v>
      </c>
      <c r="L257" s="55">
        <f t="shared" si="18"/>
        <v>10</v>
      </c>
    </row>
    <row r="258" spans="1:12" x14ac:dyDescent="0.2">
      <c r="A258" s="52">
        <v>239</v>
      </c>
      <c r="B258" s="53"/>
      <c r="C258" s="53"/>
      <c r="D258" s="54"/>
      <c r="E258" s="54"/>
      <c r="F258" s="55">
        <f t="shared" si="19"/>
        <v>0</v>
      </c>
      <c r="G258" s="56">
        <f t="shared" si="15"/>
        <v>0</v>
      </c>
      <c r="H258" s="155">
        <f t="shared" si="16"/>
        <v>0</v>
      </c>
      <c r="I258" s="155"/>
      <c r="J258" s="52">
        <f t="shared" si="17"/>
        <v>0</v>
      </c>
      <c r="K258" s="52">
        <f t="shared" si="17"/>
        <v>0</v>
      </c>
      <c r="L258" s="55">
        <f t="shared" si="18"/>
        <v>10</v>
      </c>
    </row>
    <row r="259" spans="1:12" x14ac:dyDescent="0.2">
      <c r="A259" s="57">
        <v>240</v>
      </c>
      <c r="B259" s="58"/>
      <c r="C259" s="58"/>
      <c r="D259" s="59"/>
      <c r="E259" s="59"/>
      <c r="F259" s="60">
        <f t="shared" si="19"/>
        <v>0</v>
      </c>
      <c r="G259" s="61">
        <f t="shared" si="15"/>
        <v>0</v>
      </c>
      <c r="H259" s="172">
        <f t="shared" si="16"/>
        <v>0</v>
      </c>
      <c r="I259" s="172"/>
      <c r="J259" s="52">
        <f t="shared" si="17"/>
        <v>0</v>
      </c>
      <c r="K259" s="52">
        <f t="shared" si="17"/>
        <v>0</v>
      </c>
      <c r="L259" s="55">
        <f t="shared" si="18"/>
        <v>10</v>
      </c>
    </row>
    <row r="260" spans="1:12" x14ac:dyDescent="0.2">
      <c r="A260" s="52">
        <v>241</v>
      </c>
      <c r="B260" s="53"/>
      <c r="C260" s="53"/>
      <c r="D260" s="54"/>
      <c r="E260" s="54"/>
      <c r="F260" s="55">
        <f t="shared" si="19"/>
        <v>0</v>
      </c>
      <c r="G260" s="56">
        <f t="shared" si="15"/>
        <v>0</v>
      </c>
      <c r="H260" s="155">
        <f t="shared" si="16"/>
        <v>0</v>
      </c>
      <c r="I260" s="155"/>
      <c r="J260" s="52">
        <f t="shared" si="17"/>
        <v>0</v>
      </c>
      <c r="K260" s="52">
        <f t="shared" si="17"/>
        <v>0</v>
      </c>
      <c r="L260" s="55">
        <f t="shared" si="18"/>
        <v>10</v>
      </c>
    </row>
    <row r="261" spans="1:12" x14ac:dyDescent="0.2">
      <c r="A261" s="57">
        <v>242</v>
      </c>
      <c r="B261" s="58"/>
      <c r="C261" s="58"/>
      <c r="D261" s="59"/>
      <c r="E261" s="59"/>
      <c r="F261" s="60">
        <f t="shared" si="19"/>
        <v>0</v>
      </c>
      <c r="G261" s="61">
        <f t="shared" si="15"/>
        <v>0</v>
      </c>
      <c r="H261" s="172">
        <f t="shared" si="16"/>
        <v>0</v>
      </c>
      <c r="I261" s="172"/>
      <c r="J261" s="52">
        <f t="shared" si="17"/>
        <v>0</v>
      </c>
      <c r="K261" s="52">
        <f t="shared" si="17"/>
        <v>0</v>
      </c>
      <c r="L261" s="55">
        <f t="shared" si="18"/>
        <v>10</v>
      </c>
    </row>
    <row r="262" spans="1:12" x14ac:dyDescent="0.2">
      <c r="A262" s="52">
        <v>243</v>
      </c>
      <c r="B262" s="53"/>
      <c r="C262" s="53"/>
      <c r="D262" s="54"/>
      <c r="E262" s="54"/>
      <c r="F262" s="55">
        <f t="shared" si="19"/>
        <v>0</v>
      </c>
      <c r="G262" s="56">
        <f t="shared" si="15"/>
        <v>0</v>
      </c>
      <c r="H262" s="155">
        <f t="shared" si="16"/>
        <v>0</v>
      </c>
      <c r="I262" s="155"/>
      <c r="J262" s="52">
        <f t="shared" si="17"/>
        <v>0</v>
      </c>
      <c r="K262" s="52">
        <f t="shared" si="17"/>
        <v>0</v>
      </c>
      <c r="L262" s="55">
        <f t="shared" si="18"/>
        <v>10</v>
      </c>
    </row>
    <row r="263" spans="1:12" x14ac:dyDescent="0.2">
      <c r="A263" s="57">
        <v>244</v>
      </c>
      <c r="B263" s="58"/>
      <c r="C263" s="58"/>
      <c r="D263" s="59"/>
      <c r="E263" s="59"/>
      <c r="F263" s="60">
        <f t="shared" si="19"/>
        <v>0</v>
      </c>
      <c r="G263" s="61">
        <f t="shared" si="15"/>
        <v>0</v>
      </c>
      <c r="H263" s="172">
        <f t="shared" si="16"/>
        <v>0</v>
      </c>
      <c r="I263" s="172"/>
      <c r="J263" s="52">
        <f t="shared" si="17"/>
        <v>0</v>
      </c>
      <c r="K263" s="52">
        <f t="shared" si="17"/>
        <v>0</v>
      </c>
      <c r="L263" s="55">
        <f t="shared" si="18"/>
        <v>10</v>
      </c>
    </row>
    <row r="264" spans="1:12" x14ac:dyDescent="0.2">
      <c r="A264" s="52">
        <v>245</v>
      </c>
      <c r="B264" s="53"/>
      <c r="C264" s="53"/>
      <c r="D264" s="54"/>
      <c r="E264" s="54"/>
      <c r="F264" s="55">
        <f t="shared" si="19"/>
        <v>0</v>
      </c>
      <c r="G264" s="56">
        <f t="shared" si="15"/>
        <v>0</v>
      </c>
      <c r="H264" s="155">
        <f t="shared" si="16"/>
        <v>0</v>
      </c>
      <c r="I264" s="155"/>
      <c r="J264" s="52">
        <f t="shared" si="17"/>
        <v>0</v>
      </c>
      <c r="K264" s="52">
        <f t="shared" si="17"/>
        <v>0</v>
      </c>
      <c r="L264" s="55">
        <f t="shared" si="18"/>
        <v>10</v>
      </c>
    </row>
    <row r="265" spans="1:12" x14ac:dyDescent="0.2">
      <c r="A265" s="57">
        <v>246</v>
      </c>
      <c r="B265" s="58"/>
      <c r="C265" s="58"/>
      <c r="D265" s="59"/>
      <c r="E265" s="59"/>
      <c r="F265" s="60">
        <f t="shared" si="19"/>
        <v>0</v>
      </c>
      <c r="G265" s="61">
        <f t="shared" si="15"/>
        <v>0</v>
      </c>
      <c r="H265" s="172">
        <f t="shared" si="16"/>
        <v>0</v>
      </c>
      <c r="I265" s="172"/>
      <c r="J265" s="52">
        <f t="shared" si="17"/>
        <v>0</v>
      </c>
      <c r="K265" s="52">
        <f t="shared" si="17"/>
        <v>0</v>
      </c>
      <c r="L265" s="55">
        <f t="shared" si="18"/>
        <v>10</v>
      </c>
    </row>
    <row r="266" spans="1:12" x14ac:dyDescent="0.2">
      <c r="A266" s="52">
        <v>247</v>
      </c>
      <c r="B266" s="53"/>
      <c r="C266" s="53"/>
      <c r="D266" s="54"/>
      <c r="E266" s="54"/>
      <c r="F266" s="55">
        <f t="shared" si="19"/>
        <v>0</v>
      </c>
      <c r="G266" s="56">
        <f t="shared" si="15"/>
        <v>0</v>
      </c>
      <c r="H266" s="155">
        <f t="shared" si="16"/>
        <v>0</v>
      </c>
      <c r="I266" s="155"/>
      <c r="J266" s="52">
        <f t="shared" si="17"/>
        <v>0</v>
      </c>
      <c r="K266" s="52">
        <f t="shared" si="17"/>
        <v>0</v>
      </c>
      <c r="L266" s="55">
        <f t="shared" si="18"/>
        <v>10</v>
      </c>
    </row>
    <row r="267" spans="1:12" x14ac:dyDescent="0.2">
      <c r="A267" s="57">
        <v>248</v>
      </c>
      <c r="B267" s="58"/>
      <c r="C267" s="58"/>
      <c r="D267" s="59"/>
      <c r="E267" s="59"/>
      <c r="F267" s="60">
        <f t="shared" si="19"/>
        <v>0</v>
      </c>
      <c r="G267" s="61">
        <f t="shared" si="15"/>
        <v>0</v>
      </c>
      <c r="H267" s="172">
        <f t="shared" si="16"/>
        <v>0</v>
      </c>
      <c r="I267" s="172"/>
      <c r="J267" s="52">
        <f t="shared" si="17"/>
        <v>0</v>
      </c>
      <c r="K267" s="52">
        <f t="shared" si="17"/>
        <v>0</v>
      </c>
      <c r="L267" s="55">
        <f t="shared" si="18"/>
        <v>10</v>
      </c>
    </row>
    <row r="268" spans="1:12" x14ac:dyDescent="0.2">
      <c r="A268" s="52">
        <v>249</v>
      </c>
      <c r="B268" s="53"/>
      <c r="C268" s="53"/>
      <c r="D268" s="54"/>
      <c r="E268" s="54"/>
      <c r="F268" s="55">
        <f t="shared" si="19"/>
        <v>0</v>
      </c>
      <c r="G268" s="56">
        <f t="shared" si="15"/>
        <v>0</v>
      </c>
      <c r="H268" s="155">
        <f t="shared" si="16"/>
        <v>0</v>
      </c>
      <c r="I268" s="155"/>
      <c r="J268" s="52">
        <f t="shared" si="17"/>
        <v>0</v>
      </c>
      <c r="K268" s="52">
        <f t="shared" si="17"/>
        <v>0</v>
      </c>
      <c r="L268" s="55">
        <f t="shared" si="18"/>
        <v>10</v>
      </c>
    </row>
    <row r="269" spans="1:12" x14ac:dyDescent="0.2">
      <c r="A269" s="57">
        <v>250</v>
      </c>
      <c r="B269" s="58"/>
      <c r="C269" s="58"/>
      <c r="D269" s="59"/>
      <c r="E269" s="59"/>
      <c r="F269" s="60">
        <f t="shared" si="19"/>
        <v>0</v>
      </c>
      <c r="G269" s="61">
        <f t="shared" si="15"/>
        <v>0</v>
      </c>
      <c r="H269" s="172">
        <f t="shared" si="16"/>
        <v>0</v>
      </c>
      <c r="I269" s="172"/>
      <c r="J269" s="52">
        <f t="shared" si="17"/>
        <v>0</v>
      </c>
      <c r="K269" s="52">
        <f t="shared" si="17"/>
        <v>0</v>
      </c>
      <c r="L269" s="55">
        <f t="shared" si="18"/>
        <v>10</v>
      </c>
    </row>
    <row r="270" spans="1:12" x14ac:dyDescent="0.2">
      <c r="A270" s="52">
        <v>251</v>
      </c>
      <c r="B270" s="53"/>
      <c r="C270" s="53"/>
      <c r="D270" s="54"/>
      <c r="E270" s="54"/>
      <c r="F270" s="55">
        <f t="shared" si="19"/>
        <v>0</v>
      </c>
      <c r="G270" s="56">
        <f t="shared" si="15"/>
        <v>0</v>
      </c>
      <c r="H270" s="155">
        <f t="shared" si="16"/>
        <v>0</v>
      </c>
      <c r="I270" s="155"/>
      <c r="J270" s="52">
        <f t="shared" si="17"/>
        <v>0</v>
      </c>
      <c r="K270" s="52">
        <f t="shared" si="17"/>
        <v>0</v>
      </c>
      <c r="L270" s="55">
        <f t="shared" si="18"/>
        <v>10</v>
      </c>
    </row>
    <row r="271" spans="1:12" x14ac:dyDescent="0.2">
      <c r="A271" s="57">
        <v>252</v>
      </c>
      <c r="B271" s="58"/>
      <c r="C271" s="58"/>
      <c r="D271" s="59"/>
      <c r="E271" s="59"/>
      <c r="F271" s="60">
        <f t="shared" si="19"/>
        <v>0</v>
      </c>
      <c r="G271" s="61">
        <f t="shared" si="15"/>
        <v>0</v>
      </c>
      <c r="H271" s="172">
        <f t="shared" si="16"/>
        <v>0</v>
      </c>
      <c r="I271" s="172"/>
      <c r="J271" s="52">
        <f t="shared" si="17"/>
        <v>0</v>
      </c>
      <c r="K271" s="52">
        <f t="shared" si="17"/>
        <v>0</v>
      </c>
      <c r="L271" s="55">
        <f t="shared" si="18"/>
        <v>10</v>
      </c>
    </row>
    <row r="272" spans="1:12" x14ac:dyDescent="0.2">
      <c r="A272" s="52">
        <v>253</v>
      </c>
      <c r="B272" s="53"/>
      <c r="C272" s="53"/>
      <c r="D272" s="54"/>
      <c r="E272" s="54"/>
      <c r="F272" s="55">
        <f t="shared" si="19"/>
        <v>0</v>
      </c>
      <c r="G272" s="56">
        <f t="shared" si="15"/>
        <v>0</v>
      </c>
      <c r="H272" s="155">
        <f t="shared" si="16"/>
        <v>0</v>
      </c>
      <c r="I272" s="155"/>
      <c r="J272" s="52">
        <f t="shared" si="17"/>
        <v>0</v>
      </c>
      <c r="K272" s="52">
        <f t="shared" si="17"/>
        <v>0</v>
      </c>
      <c r="L272" s="55">
        <f t="shared" si="18"/>
        <v>10</v>
      </c>
    </row>
    <row r="273" spans="1:12" x14ac:dyDescent="0.2">
      <c r="A273" s="57">
        <v>254</v>
      </c>
      <c r="B273" s="58"/>
      <c r="C273" s="58"/>
      <c r="D273" s="59"/>
      <c r="E273" s="59"/>
      <c r="F273" s="60">
        <f t="shared" si="19"/>
        <v>0</v>
      </c>
      <c r="G273" s="61">
        <f t="shared" si="15"/>
        <v>0</v>
      </c>
      <c r="H273" s="172">
        <f t="shared" si="16"/>
        <v>0</v>
      </c>
      <c r="I273" s="172"/>
      <c r="J273" s="52">
        <f t="shared" si="17"/>
        <v>0</v>
      </c>
      <c r="K273" s="52">
        <f t="shared" si="17"/>
        <v>0</v>
      </c>
      <c r="L273" s="55">
        <f t="shared" si="18"/>
        <v>10</v>
      </c>
    </row>
    <row r="274" spans="1:12" x14ac:dyDescent="0.2">
      <c r="A274" s="52">
        <v>255</v>
      </c>
      <c r="B274" s="53"/>
      <c r="C274" s="53"/>
      <c r="D274" s="54"/>
      <c r="E274" s="54"/>
      <c r="F274" s="55">
        <f t="shared" si="19"/>
        <v>0</v>
      </c>
      <c r="G274" s="56">
        <f t="shared" si="15"/>
        <v>0</v>
      </c>
      <c r="H274" s="155">
        <f t="shared" si="16"/>
        <v>0</v>
      </c>
      <c r="I274" s="155"/>
      <c r="J274" s="52">
        <f t="shared" si="17"/>
        <v>0</v>
      </c>
      <c r="K274" s="52">
        <f t="shared" si="17"/>
        <v>0</v>
      </c>
      <c r="L274" s="55">
        <f t="shared" si="18"/>
        <v>10</v>
      </c>
    </row>
    <row r="275" spans="1:12" x14ac:dyDescent="0.2">
      <c r="A275" s="57">
        <v>256</v>
      </c>
      <c r="B275" s="58"/>
      <c r="C275" s="58"/>
      <c r="D275" s="59"/>
      <c r="E275" s="59"/>
      <c r="F275" s="60">
        <f t="shared" si="19"/>
        <v>0</v>
      </c>
      <c r="G275" s="61">
        <f t="shared" si="15"/>
        <v>0</v>
      </c>
      <c r="H275" s="172">
        <f t="shared" si="16"/>
        <v>0</v>
      </c>
      <c r="I275" s="172"/>
      <c r="J275" s="52">
        <f t="shared" si="17"/>
        <v>0</v>
      </c>
      <c r="K275" s="52">
        <f t="shared" si="17"/>
        <v>0</v>
      </c>
      <c r="L275" s="55">
        <f t="shared" si="18"/>
        <v>10</v>
      </c>
    </row>
    <row r="276" spans="1:12" x14ac:dyDescent="0.2">
      <c r="A276" s="52">
        <v>257</v>
      </c>
      <c r="B276" s="53"/>
      <c r="C276" s="53"/>
      <c r="D276" s="54"/>
      <c r="E276" s="54"/>
      <c r="F276" s="55">
        <f t="shared" si="19"/>
        <v>0</v>
      </c>
      <c r="G276" s="56">
        <f t="shared" ref="G276:G339" si="20">F276*B276</f>
        <v>0</v>
      </c>
      <c r="H276" s="155">
        <f t="shared" ref="H276:H339" si="21">B276*L276</f>
        <v>0</v>
      </c>
      <c r="I276" s="155"/>
      <c r="J276" s="52">
        <f t="shared" ref="J276:K339" si="22">EVEN(D276)</f>
        <v>0</v>
      </c>
      <c r="K276" s="52">
        <f t="shared" si="22"/>
        <v>0</v>
      </c>
      <c r="L276" s="55">
        <f t="shared" ref="L276:L339" si="23">IF(F276&lt;10,10,F276)</f>
        <v>10</v>
      </c>
    </row>
    <row r="277" spans="1:12" x14ac:dyDescent="0.2">
      <c r="A277" s="57">
        <v>258</v>
      </c>
      <c r="B277" s="58"/>
      <c r="C277" s="58"/>
      <c r="D277" s="59"/>
      <c r="E277" s="59"/>
      <c r="F277" s="60">
        <f t="shared" ref="F277:F340" si="24">(D277*E277)/144</f>
        <v>0</v>
      </c>
      <c r="G277" s="61">
        <f t="shared" si="20"/>
        <v>0</v>
      </c>
      <c r="H277" s="172">
        <f t="shared" si="21"/>
        <v>0</v>
      </c>
      <c r="I277" s="172"/>
      <c r="J277" s="52">
        <f t="shared" si="22"/>
        <v>0</v>
      </c>
      <c r="K277" s="52">
        <f t="shared" si="22"/>
        <v>0</v>
      </c>
      <c r="L277" s="55">
        <f t="shared" si="23"/>
        <v>10</v>
      </c>
    </row>
    <row r="278" spans="1:12" x14ac:dyDescent="0.2">
      <c r="A278" s="52">
        <v>259</v>
      </c>
      <c r="B278" s="53"/>
      <c r="C278" s="53"/>
      <c r="D278" s="54"/>
      <c r="E278" s="54"/>
      <c r="F278" s="55">
        <f t="shared" si="24"/>
        <v>0</v>
      </c>
      <c r="G278" s="56">
        <f t="shared" si="20"/>
        <v>0</v>
      </c>
      <c r="H278" s="155">
        <f t="shared" si="21"/>
        <v>0</v>
      </c>
      <c r="I278" s="155"/>
      <c r="J278" s="52">
        <f t="shared" si="22"/>
        <v>0</v>
      </c>
      <c r="K278" s="52">
        <f t="shared" si="22"/>
        <v>0</v>
      </c>
      <c r="L278" s="55">
        <f t="shared" si="23"/>
        <v>10</v>
      </c>
    </row>
    <row r="279" spans="1:12" x14ac:dyDescent="0.2">
      <c r="A279" s="57">
        <v>260</v>
      </c>
      <c r="B279" s="58"/>
      <c r="C279" s="58"/>
      <c r="D279" s="59"/>
      <c r="E279" s="59"/>
      <c r="F279" s="60">
        <f t="shared" si="24"/>
        <v>0</v>
      </c>
      <c r="G279" s="61">
        <f t="shared" si="20"/>
        <v>0</v>
      </c>
      <c r="H279" s="172">
        <f t="shared" si="21"/>
        <v>0</v>
      </c>
      <c r="I279" s="172"/>
      <c r="J279" s="52">
        <f t="shared" si="22"/>
        <v>0</v>
      </c>
      <c r="K279" s="52">
        <f t="shared" si="22"/>
        <v>0</v>
      </c>
      <c r="L279" s="55">
        <f t="shared" si="23"/>
        <v>10</v>
      </c>
    </row>
    <row r="280" spans="1:12" x14ac:dyDescent="0.2">
      <c r="A280" s="52">
        <v>261</v>
      </c>
      <c r="B280" s="53"/>
      <c r="C280" s="53"/>
      <c r="D280" s="54"/>
      <c r="E280" s="54"/>
      <c r="F280" s="55">
        <f t="shared" si="24"/>
        <v>0</v>
      </c>
      <c r="G280" s="56">
        <f t="shared" si="20"/>
        <v>0</v>
      </c>
      <c r="H280" s="155">
        <f t="shared" si="21"/>
        <v>0</v>
      </c>
      <c r="I280" s="155"/>
      <c r="J280" s="52">
        <f t="shared" si="22"/>
        <v>0</v>
      </c>
      <c r="K280" s="52">
        <f t="shared" si="22"/>
        <v>0</v>
      </c>
      <c r="L280" s="55">
        <f t="shared" si="23"/>
        <v>10</v>
      </c>
    </row>
    <row r="281" spans="1:12" x14ac:dyDescent="0.2">
      <c r="A281" s="57">
        <v>262</v>
      </c>
      <c r="B281" s="58"/>
      <c r="C281" s="58"/>
      <c r="D281" s="59"/>
      <c r="E281" s="59"/>
      <c r="F281" s="60">
        <f t="shared" si="24"/>
        <v>0</v>
      </c>
      <c r="G281" s="61">
        <f t="shared" si="20"/>
        <v>0</v>
      </c>
      <c r="H281" s="172">
        <f t="shared" si="21"/>
        <v>0</v>
      </c>
      <c r="I281" s="172"/>
      <c r="J281" s="52">
        <f t="shared" si="22"/>
        <v>0</v>
      </c>
      <c r="K281" s="52">
        <f t="shared" si="22"/>
        <v>0</v>
      </c>
      <c r="L281" s="55">
        <f t="shared" si="23"/>
        <v>10</v>
      </c>
    </row>
    <row r="282" spans="1:12" x14ac:dyDescent="0.2">
      <c r="A282" s="52">
        <v>263</v>
      </c>
      <c r="B282" s="53"/>
      <c r="C282" s="53"/>
      <c r="D282" s="54"/>
      <c r="E282" s="54"/>
      <c r="F282" s="55">
        <f t="shared" si="24"/>
        <v>0</v>
      </c>
      <c r="G282" s="56">
        <f t="shared" si="20"/>
        <v>0</v>
      </c>
      <c r="H282" s="155">
        <f t="shared" si="21"/>
        <v>0</v>
      </c>
      <c r="I282" s="155"/>
      <c r="J282" s="52">
        <f t="shared" si="22"/>
        <v>0</v>
      </c>
      <c r="K282" s="52">
        <f t="shared" si="22"/>
        <v>0</v>
      </c>
      <c r="L282" s="55">
        <f t="shared" si="23"/>
        <v>10</v>
      </c>
    </row>
    <row r="283" spans="1:12" x14ac:dyDescent="0.2">
      <c r="A283" s="57">
        <v>264</v>
      </c>
      <c r="B283" s="58"/>
      <c r="C283" s="58"/>
      <c r="D283" s="59"/>
      <c r="E283" s="59"/>
      <c r="F283" s="60">
        <f t="shared" si="24"/>
        <v>0</v>
      </c>
      <c r="G283" s="61">
        <f t="shared" si="20"/>
        <v>0</v>
      </c>
      <c r="H283" s="172">
        <f t="shared" si="21"/>
        <v>0</v>
      </c>
      <c r="I283" s="172"/>
      <c r="J283" s="52">
        <f t="shared" si="22"/>
        <v>0</v>
      </c>
      <c r="K283" s="52">
        <f t="shared" si="22"/>
        <v>0</v>
      </c>
      <c r="L283" s="55">
        <f t="shared" si="23"/>
        <v>10</v>
      </c>
    </row>
    <row r="284" spans="1:12" x14ac:dyDescent="0.2">
      <c r="A284" s="52">
        <v>265</v>
      </c>
      <c r="B284" s="53"/>
      <c r="C284" s="53"/>
      <c r="D284" s="54"/>
      <c r="E284" s="54"/>
      <c r="F284" s="55">
        <f t="shared" si="24"/>
        <v>0</v>
      </c>
      <c r="G284" s="56">
        <f t="shared" si="20"/>
        <v>0</v>
      </c>
      <c r="H284" s="155">
        <f t="shared" si="21"/>
        <v>0</v>
      </c>
      <c r="I284" s="155"/>
      <c r="J284" s="52">
        <f t="shared" si="22"/>
        <v>0</v>
      </c>
      <c r="K284" s="52">
        <f t="shared" si="22"/>
        <v>0</v>
      </c>
      <c r="L284" s="55">
        <f t="shared" si="23"/>
        <v>10</v>
      </c>
    </row>
    <row r="285" spans="1:12" x14ac:dyDescent="0.2">
      <c r="A285" s="57">
        <v>266</v>
      </c>
      <c r="B285" s="58"/>
      <c r="C285" s="58"/>
      <c r="D285" s="59"/>
      <c r="E285" s="59"/>
      <c r="F285" s="60">
        <f t="shared" si="24"/>
        <v>0</v>
      </c>
      <c r="G285" s="61">
        <f t="shared" si="20"/>
        <v>0</v>
      </c>
      <c r="H285" s="172">
        <f t="shared" si="21"/>
        <v>0</v>
      </c>
      <c r="I285" s="172"/>
      <c r="J285" s="52">
        <f t="shared" si="22"/>
        <v>0</v>
      </c>
      <c r="K285" s="52">
        <f t="shared" si="22"/>
        <v>0</v>
      </c>
      <c r="L285" s="55">
        <f t="shared" si="23"/>
        <v>10</v>
      </c>
    </row>
    <row r="286" spans="1:12" x14ac:dyDescent="0.2">
      <c r="A286" s="52">
        <v>267</v>
      </c>
      <c r="B286" s="53"/>
      <c r="C286" s="53"/>
      <c r="D286" s="54"/>
      <c r="E286" s="54"/>
      <c r="F286" s="55">
        <f t="shared" si="24"/>
        <v>0</v>
      </c>
      <c r="G286" s="56">
        <f t="shared" si="20"/>
        <v>0</v>
      </c>
      <c r="H286" s="155">
        <f t="shared" si="21"/>
        <v>0</v>
      </c>
      <c r="I286" s="155"/>
      <c r="J286" s="52">
        <f t="shared" si="22"/>
        <v>0</v>
      </c>
      <c r="K286" s="52">
        <f t="shared" si="22"/>
        <v>0</v>
      </c>
      <c r="L286" s="55">
        <f t="shared" si="23"/>
        <v>10</v>
      </c>
    </row>
    <row r="287" spans="1:12" x14ac:dyDescent="0.2">
      <c r="A287" s="57">
        <v>268</v>
      </c>
      <c r="B287" s="58"/>
      <c r="C287" s="58"/>
      <c r="D287" s="59"/>
      <c r="E287" s="59"/>
      <c r="F287" s="60">
        <f t="shared" si="24"/>
        <v>0</v>
      </c>
      <c r="G287" s="61">
        <f t="shared" si="20"/>
        <v>0</v>
      </c>
      <c r="H287" s="172">
        <f t="shared" si="21"/>
        <v>0</v>
      </c>
      <c r="I287" s="172"/>
      <c r="J287" s="52">
        <f t="shared" si="22"/>
        <v>0</v>
      </c>
      <c r="K287" s="52">
        <f t="shared" si="22"/>
        <v>0</v>
      </c>
      <c r="L287" s="55">
        <f t="shared" si="23"/>
        <v>10</v>
      </c>
    </row>
    <row r="288" spans="1:12" x14ac:dyDescent="0.2">
      <c r="A288" s="52">
        <v>269</v>
      </c>
      <c r="B288" s="53"/>
      <c r="C288" s="53"/>
      <c r="D288" s="54"/>
      <c r="E288" s="54"/>
      <c r="F288" s="55">
        <f t="shared" si="24"/>
        <v>0</v>
      </c>
      <c r="G288" s="56">
        <f t="shared" si="20"/>
        <v>0</v>
      </c>
      <c r="H288" s="155">
        <f t="shared" si="21"/>
        <v>0</v>
      </c>
      <c r="I288" s="155"/>
      <c r="J288" s="52">
        <f t="shared" si="22"/>
        <v>0</v>
      </c>
      <c r="K288" s="52">
        <f t="shared" si="22"/>
        <v>0</v>
      </c>
      <c r="L288" s="55">
        <f t="shared" si="23"/>
        <v>10</v>
      </c>
    </row>
    <row r="289" spans="1:12" x14ac:dyDescent="0.2">
      <c r="A289" s="57">
        <v>270</v>
      </c>
      <c r="B289" s="58"/>
      <c r="C289" s="58"/>
      <c r="D289" s="59"/>
      <c r="E289" s="59"/>
      <c r="F289" s="60">
        <f t="shared" si="24"/>
        <v>0</v>
      </c>
      <c r="G289" s="61">
        <f t="shared" si="20"/>
        <v>0</v>
      </c>
      <c r="H289" s="172">
        <f t="shared" si="21"/>
        <v>0</v>
      </c>
      <c r="I289" s="172"/>
      <c r="J289" s="52">
        <f t="shared" si="22"/>
        <v>0</v>
      </c>
      <c r="K289" s="52">
        <f t="shared" si="22"/>
        <v>0</v>
      </c>
      <c r="L289" s="55">
        <f t="shared" si="23"/>
        <v>10</v>
      </c>
    </row>
    <row r="290" spans="1:12" x14ac:dyDescent="0.2">
      <c r="A290" s="52">
        <v>271</v>
      </c>
      <c r="B290" s="53"/>
      <c r="C290" s="53"/>
      <c r="D290" s="54"/>
      <c r="E290" s="54"/>
      <c r="F290" s="55">
        <f t="shared" si="24"/>
        <v>0</v>
      </c>
      <c r="G290" s="56">
        <f t="shared" si="20"/>
        <v>0</v>
      </c>
      <c r="H290" s="155">
        <f t="shared" si="21"/>
        <v>0</v>
      </c>
      <c r="I290" s="155"/>
      <c r="J290" s="52">
        <f t="shared" si="22"/>
        <v>0</v>
      </c>
      <c r="K290" s="52">
        <f t="shared" si="22"/>
        <v>0</v>
      </c>
      <c r="L290" s="55">
        <f t="shared" si="23"/>
        <v>10</v>
      </c>
    </row>
    <row r="291" spans="1:12" x14ac:dyDescent="0.2">
      <c r="A291" s="57">
        <v>272</v>
      </c>
      <c r="B291" s="58"/>
      <c r="C291" s="58"/>
      <c r="D291" s="59"/>
      <c r="E291" s="59"/>
      <c r="F291" s="60">
        <f t="shared" si="24"/>
        <v>0</v>
      </c>
      <c r="G291" s="61">
        <f t="shared" si="20"/>
        <v>0</v>
      </c>
      <c r="H291" s="172">
        <f t="shared" si="21"/>
        <v>0</v>
      </c>
      <c r="I291" s="172"/>
      <c r="J291" s="52">
        <f t="shared" si="22"/>
        <v>0</v>
      </c>
      <c r="K291" s="52">
        <f t="shared" si="22"/>
        <v>0</v>
      </c>
      <c r="L291" s="55">
        <f t="shared" si="23"/>
        <v>10</v>
      </c>
    </row>
    <row r="292" spans="1:12" x14ac:dyDescent="0.2">
      <c r="A292" s="52">
        <v>273</v>
      </c>
      <c r="B292" s="53"/>
      <c r="C292" s="53"/>
      <c r="D292" s="54"/>
      <c r="E292" s="54"/>
      <c r="F292" s="55">
        <f t="shared" si="24"/>
        <v>0</v>
      </c>
      <c r="G292" s="56">
        <f t="shared" si="20"/>
        <v>0</v>
      </c>
      <c r="H292" s="155">
        <f t="shared" si="21"/>
        <v>0</v>
      </c>
      <c r="I292" s="155"/>
      <c r="J292" s="52">
        <f t="shared" si="22"/>
        <v>0</v>
      </c>
      <c r="K292" s="52">
        <f t="shared" si="22"/>
        <v>0</v>
      </c>
      <c r="L292" s="55">
        <f t="shared" si="23"/>
        <v>10</v>
      </c>
    </row>
    <row r="293" spans="1:12" x14ac:dyDescent="0.2">
      <c r="A293" s="57">
        <v>274</v>
      </c>
      <c r="B293" s="58"/>
      <c r="C293" s="58"/>
      <c r="D293" s="59"/>
      <c r="E293" s="59"/>
      <c r="F293" s="60">
        <f t="shared" si="24"/>
        <v>0</v>
      </c>
      <c r="G293" s="61">
        <f t="shared" si="20"/>
        <v>0</v>
      </c>
      <c r="H293" s="172">
        <f t="shared" si="21"/>
        <v>0</v>
      </c>
      <c r="I293" s="172"/>
      <c r="J293" s="52">
        <f t="shared" si="22"/>
        <v>0</v>
      </c>
      <c r="K293" s="52">
        <f t="shared" si="22"/>
        <v>0</v>
      </c>
      <c r="L293" s="55">
        <f t="shared" si="23"/>
        <v>10</v>
      </c>
    </row>
    <row r="294" spans="1:12" x14ac:dyDescent="0.2">
      <c r="A294" s="52">
        <v>275</v>
      </c>
      <c r="B294" s="53"/>
      <c r="C294" s="53"/>
      <c r="D294" s="54"/>
      <c r="E294" s="54"/>
      <c r="F294" s="55">
        <f t="shared" si="24"/>
        <v>0</v>
      </c>
      <c r="G294" s="56">
        <f t="shared" si="20"/>
        <v>0</v>
      </c>
      <c r="H294" s="155">
        <f t="shared" si="21"/>
        <v>0</v>
      </c>
      <c r="I294" s="155"/>
      <c r="J294" s="52">
        <f t="shared" si="22"/>
        <v>0</v>
      </c>
      <c r="K294" s="52">
        <f t="shared" si="22"/>
        <v>0</v>
      </c>
      <c r="L294" s="55">
        <f t="shared" si="23"/>
        <v>10</v>
      </c>
    </row>
    <row r="295" spans="1:12" x14ac:dyDescent="0.2">
      <c r="A295" s="57">
        <v>276</v>
      </c>
      <c r="B295" s="58"/>
      <c r="C295" s="58"/>
      <c r="D295" s="59"/>
      <c r="E295" s="59"/>
      <c r="F295" s="60">
        <f t="shared" si="24"/>
        <v>0</v>
      </c>
      <c r="G295" s="61">
        <f t="shared" si="20"/>
        <v>0</v>
      </c>
      <c r="H295" s="172">
        <f t="shared" si="21"/>
        <v>0</v>
      </c>
      <c r="I295" s="172"/>
      <c r="J295" s="52">
        <f t="shared" si="22"/>
        <v>0</v>
      </c>
      <c r="K295" s="52">
        <f t="shared" si="22"/>
        <v>0</v>
      </c>
      <c r="L295" s="55">
        <f t="shared" si="23"/>
        <v>10</v>
      </c>
    </row>
    <row r="296" spans="1:12" x14ac:dyDescent="0.2">
      <c r="A296" s="52">
        <v>277</v>
      </c>
      <c r="B296" s="53"/>
      <c r="C296" s="53"/>
      <c r="D296" s="54"/>
      <c r="E296" s="54"/>
      <c r="F296" s="55">
        <f t="shared" si="24"/>
        <v>0</v>
      </c>
      <c r="G296" s="56">
        <f t="shared" si="20"/>
        <v>0</v>
      </c>
      <c r="H296" s="155">
        <f t="shared" si="21"/>
        <v>0</v>
      </c>
      <c r="I296" s="155"/>
      <c r="J296" s="52">
        <f t="shared" si="22"/>
        <v>0</v>
      </c>
      <c r="K296" s="52">
        <f t="shared" si="22"/>
        <v>0</v>
      </c>
      <c r="L296" s="55">
        <f t="shared" si="23"/>
        <v>10</v>
      </c>
    </row>
    <row r="297" spans="1:12" x14ac:dyDescent="0.2">
      <c r="A297" s="57">
        <v>278</v>
      </c>
      <c r="B297" s="58"/>
      <c r="C297" s="58"/>
      <c r="D297" s="59"/>
      <c r="E297" s="59"/>
      <c r="F297" s="60">
        <f t="shared" si="24"/>
        <v>0</v>
      </c>
      <c r="G297" s="61">
        <f t="shared" si="20"/>
        <v>0</v>
      </c>
      <c r="H297" s="172">
        <f t="shared" si="21"/>
        <v>0</v>
      </c>
      <c r="I297" s="172"/>
      <c r="J297" s="52">
        <f t="shared" si="22"/>
        <v>0</v>
      </c>
      <c r="K297" s="52">
        <f t="shared" si="22"/>
        <v>0</v>
      </c>
      <c r="L297" s="55">
        <f t="shared" si="23"/>
        <v>10</v>
      </c>
    </row>
    <row r="298" spans="1:12" x14ac:dyDescent="0.2">
      <c r="A298" s="52">
        <v>279</v>
      </c>
      <c r="B298" s="53"/>
      <c r="C298" s="53"/>
      <c r="D298" s="54"/>
      <c r="E298" s="54"/>
      <c r="F298" s="55">
        <f t="shared" si="24"/>
        <v>0</v>
      </c>
      <c r="G298" s="56">
        <f t="shared" si="20"/>
        <v>0</v>
      </c>
      <c r="H298" s="155">
        <f t="shared" si="21"/>
        <v>0</v>
      </c>
      <c r="I298" s="155"/>
      <c r="J298" s="52">
        <f t="shared" si="22"/>
        <v>0</v>
      </c>
      <c r="K298" s="52">
        <f t="shared" si="22"/>
        <v>0</v>
      </c>
      <c r="L298" s="55">
        <f t="shared" si="23"/>
        <v>10</v>
      </c>
    </row>
    <row r="299" spans="1:12" x14ac:dyDescent="0.2">
      <c r="A299" s="57">
        <v>280</v>
      </c>
      <c r="B299" s="58"/>
      <c r="C299" s="58"/>
      <c r="D299" s="59"/>
      <c r="E299" s="59"/>
      <c r="F299" s="60">
        <f t="shared" si="24"/>
        <v>0</v>
      </c>
      <c r="G299" s="61">
        <f t="shared" si="20"/>
        <v>0</v>
      </c>
      <c r="H299" s="172">
        <f t="shared" si="21"/>
        <v>0</v>
      </c>
      <c r="I299" s="172"/>
      <c r="J299" s="52">
        <f t="shared" si="22"/>
        <v>0</v>
      </c>
      <c r="K299" s="52">
        <f t="shared" si="22"/>
        <v>0</v>
      </c>
      <c r="L299" s="55">
        <f t="shared" si="23"/>
        <v>10</v>
      </c>
    </row>
    <row r="300" spans="1:12" x14ac:dyDescent="0.2">
      <c r="A300" s="52">
        <v>281</v>
      </c>
      <c r="B300" s="53"/>
      <c r="C300" s="53"/>
      <c r="D300" s="54"/>
      <c r="E300" s="54"/>
      <c r="F300" s="55">
        <f t="shared" si="24"/>
        <v>0</v>
      </c>
      <c r="G300" s="56">
        <f t="shared" si="20"/>
        <v>0</v>
      </c>
      <c r="H300" s="155">
        <f t="shared" si="21"/>
        <v>0</v>
      </c>
      <c r="I300" s="155"/>
      <c r="J300" s="52">
        <f t="shared" si="22"/>
        <v>0</v>
      </c>
      <c r="K300" s="52">
        <f t="shared" si="22"/>
        <v>0</v>
      </c>
      <c r="L300" s="55">
        <f t="shared" si="23"/>
        <v>10</v>
      </c>
    </row>
    <row r="301" spans="1:12" x14ac:dyDescent="0.2">
      <c r="A301" s="57">
        <v>282</v>
      </c>
      <c r="B301" s="58"/>
      <c r="C301" s="58"/>
      <c r="D301" s="59"/>
      <c r="E301" s="59"/>
      <c r="F301" s="60">
        <f t="shared" si="24"/>
        <v>0</v>
      </c>
      <c r="G301" s="61">
        <f t="shared" si="20"/>
        <v>0</v>
      </c>
      <c r="H301" s="172">
        <f t="shared" si="21"/>
        <v>0</v>
      </c>
      <c r="I301" s="172"/>
      <c r="J301" s="52">
        <f t="shared" si="22"/>
        <v>0</v>
      </c>
      <c r="K301" s="52">
        <f t="shared" si="22"/>
        <v>0</v>
      </c>
      <c r="L301" s="55">
        <f t="shared" si="23"/>
        <v>10</v>
      </c>
    </row>
    <row r="302" spans="1:12" x14ac:dyDescent="0.2">
      <c r="A302" s="52">
        <v>283</v>
      </c>
      <c r="B302" s="53"/>
      <c r="C302" s="53"/>
      <c r="D302" s="54"/>
      <c r="E302" s="54"/>
      <c r="F302" s="55">
        <f t="shared" si="24"/>
        <v>0</v>
      </c>
      <c r="G302" s="56">
        <f t="shared" si="20"/>
        <v>0</v>
      </c>
      <c r="H302" s="155">
        <f t="shared" si="21"/>
        <v>0</v>
      </c>
      <c r="I302" s="155"/>
      <c r="J302" s="52">
        <f t="shared" si="22"/>
        <v>0</v>
      </c>
      <c r="K302" s="52">
        <f t="shared" si="22"/>
        <v>0</v>
      </c>
      <c r="L302" s="55">
        <f t="shared" si="23"/>
        <v>10</v>
      </c>
    </row>
    <row r="303" spans="1:12" x14ac:dyDescent="0.2">
      <c r="A303" s="57">
        <v>284</v>
      </c>
      <c r="B303" s="58"/>
      <c r="C303" s="58"/>
      <c r="D303" s="59"/>
      <c r="E303" s="59"/>
      <c r="F303" s="60">
        <f t="shared" si="24"/>
        <v>0</v>
      </c>
      <c r="G303" s="61">
        <f t="shared" si="20"/>
        <v>0</v>
      </c>
      <c r="H303" s="172">
        <f t="shared" si="21"/>
        <v>0</v>
      </c>
      <c r="I303" s="172"/>
      <c r="J303" s="52">
        <f t="shared" si="22"/>
        <v>0</v>
      </c>
      <c r="K303" s="52">
        <f t="shared" si="22"/>
        <v>0</v>
      </c>
      <c r="L303" s="55">
        <f t="shared" si="23"/>
        <v>10</v>
      </c>
    </row>
    <row r="304" spans="1:12" x14ac:dyDescent="0.2">
      <c r="A304" s="52">
        <v>285</v>
      </c>
      <c r="B304" s="53"/>
      <c r="C304" s="53"/>
      <c r="D304" s="54"/>
      <c r="E304" s="54"/>
      <c r="F304" s="55">
        <f t="shared" si="24"/>
        <v>0</v>
      </c>
      <c r="G304" s="56">
        <f t="shared" si="20"/>
        <v>0</v>
      </c>
      <c r="H304" s="155">
        <f t="shared" si="21"/>
        <v>0</v>
      </c>
      <c r="I304" s="155"/>
      <c r="J304" s="52">
        <f t="shared" si="22"/>
        <v>0</v>
      </c>
      <c r="K304" s="52">
        <f t="shared" si="22"/>
        <v>0</v>
      </c>
      <c r="L304" s="55">
        <f t="shared" si="23"/>
        <v>10</v>
      </c>
    </row>
    <row r="305" spans="1:12" x14ac:dyDescent="0.2">
      <c r="A305" s="57">
        <v>286</v>
      </c>
      <c r="B305" s="58"/>
      <c r="C305" s="58"/>
      <c r="D305" s="59"/>
      <c r="E305" s="59"/>
      <c r="F305" s="60">
        <f t="shared" si="24"/>
        <v>0</v>
      </c>
      <c r="G305" s="61">
        <f t="shared" si="20"/>
        <v>0</v>
      </c>
      <c r="H305" s="172">
        <f t="shared" si="21"/>
        <v>0</v>
      </c>
      <c r="I305" s="172"/>
      <c r="J305" s="52">
        <f t="shared" si="22"/>
        <v>0</v>
      </c>
      <c r="K305" s="52">
        <f t="shared" si="22"/>
        <v>0</v>
      </c>
      <c r="L305" s="55">
        <f t="shared" si="23"/>
        <v>10</v>
      </c>
    </row>
    <row r="306" spans="1:12" x14ac:dyDescent="0.2">
      <c r="A306" s="52">
        <v>287</v>
      </c>
      <c r="B306" s="53"/>
      <c r="C306" s="53"/>
      <c r="D306" s="54"/>
      <c r="E306" s="54"/>
      <c r="F306" s="55">
        <f t="shared" si="24"/>
        <v>0</v>
      </c>
      <c r="G306" s="56">
        <f t="shared" si="20"/>
        <v>0</v>
      </c>
      <c r="H306" s="155">
        <f t="shared" si="21"/>
        <v>0</v>
      </c>
      <c r="I306" s="155"/>
      <c r="J306" s="52">
        <f t="shared" si="22"/>
        <v>0</v>
      </c>
      <c r="K306" s="52">
        <f t="shared" si="22"/>
        <v>0</v>
      </c>
      <c r="L306" s="55">
        <f t="shared" si="23"/>
        <v>10</v>
      </c>
    </row>
    <row r="307" spans="1:12" x14ac:dyDescent="0.2">
      <c r="A307" s="57">
        <v>288</v>
      </c>
      <c r="B307" s="58"/>
      <c r="C307" s="58"/>
      <c r="D307" s="59"/>
      <c r="E307" s="59"/>
      <c r="F307" s="60">
        <f t="shared" si="24"/>
        <v>0</v>
      </c>
      <c r="G307" s="61">
        <f t="shared" si="20"/>
        <v>0</v>
      </c>
      <c r="H307" s="172">
        <f t="shared" si="21"/>
        <v>0</v>
      </c>
      <c r="I307" s="172"/>
      <c r="J307" s="52">
        <f t="shared" si="22"/>
        <v>0</v>
      </c>
      <c r="K307" s="52">
        <f t="shared" si="22"/>
        <v>0</v>
      </c>
      <c r="L307" s="55">
        <f t="shared" si="23"/>
        <v>10</v>
      </c>
    </row>
    <row r="308" spans="1:12" x14ac:dyDescent="0.2">
      <c r="A308" s="52">
        <v>289</v>
      </c>
      <c r="B308" s="53"/>
      <c r="C308" s="53"/>
      <c r="D308" s="54"/>
      <c r="E308" s="54"/>
      <c r="F308" s="55">
        <f t="shared" si="24"/>
        <v>0</v>
      </c>
      <c r="G308" s="56">
        <f t="shared" si="20"/>
        <v>0</v>
      </c>
      <c r="H308" s="155">
        <f t="shared" si="21"/>
        <v>0</v>
      </c>
      <c r="I308" s="155"/>
      <c r="J308" s="52">
        <f t="shared" si="22"/>
        <v>0</v>
      </c>
      <c r="K308" s="52">
        <f t="shared" si="22"/>
        <v>0</v>
      </c>
      <c r="L308" s="55">
        <f t="shared" si="23"/>
        <v>10</v>
      </c>
    </row>
    <row r="309" spans="1:12" x14ac:dyDescent="0.2">
      <c r="A309" s="57">
        <v>290</v>
      </c>
      <c r="B309" s="58"/>
      <c r="C309" s="58"/>
      <c r="D309" s="59"/>
      <c r="E309" s="59"/>
      <c r="F309" s="60">
        <f t="shared" si="24"/>
        <v>0</v>
      </c>
      <c r="G309" s="61">
        <f t="shared" si="20"/>
        <v>0</v>
      </c>
      <c r="H309" s="172">
        <f t="shared" si="21"/>
        <v>0</v>
      </c>
      <c r="I309" s="172"/>
      <c r="J309" s="52">
        <f t="shared" si="22"/>
        <v>0</v>
      </c>
      <c r="K309" s="52">
        <f t="shared" si="22"/>
        <v>0</v>
      </c>
      <c r="L309" s="55">
        <f t="shared" si="23"/>
        <v>10</v>
      </c>
    </row>
    <row r="310" spans="1:12" x14ac:dyDescent="0.2">
      <c r="A310" s="52">
        <v>291</v>
      </c>
      <c r="B310" s="53"/>
      <c r="C310" s="53"/>
      <c r="D310" s="54"/>
      <c r="E310" s="54"/>
      <c r="F310" s="55">
        <f t="shared" si="24"/>
        <v>0</v>
      </c>
      <c r="G310" s="56">
        <f t="shared" si="20"/>
        <v>0</v>
      </c>
      <c r="H310" s="155">
        <f t="shared" si="21"/>
        <v>0</v>
      </c>
      <c r="I310" s="155"/>
      <c r="J310" s="52">
        <f t="shared" si="22"/>
        <v>0</v>
      </c>
      <c r="K310" s="52">
        <f t="shared" si="22"/>
        <v>0</v>
      </c>
      <c r="L310" s="55">
        <f t="shared" si="23"/>
        <v>10</v>
      </c>
    </row>
    <row r="311" spans="1:12" x14ac:dyDescent="0.2">
      <c r="A311" s="57">
        <v>292</v>
      </c>
      <c r="B311" s="58"/>
      <c r="C311" s="58"/>
      <c r="D311" s="59"/>
      <c r="E311" s="59"/>
      <c r="F311" s="60">
        <f t="shared" si="24"/>
        <v>0</v>
      </c>
      <c r="G311" s="61">
        <f t="shared" si="20"/>
        <v>0</v>
      </c>
      <c r="H311" s="172">
        <f t="shared" si="21"/>
        <v>0</v>
      </c>
      <c r="I311" s="172"/>
      <c r="J311" s="52">
        <f t="shared" si="22"/>
        <v>0</v>
      </c>
      <c r="K311" s="52">
        <f t="shared" si="22"/>
        <v>0</v>
      </c>
      <c r="L311" s="55">
        <f t="shared" si="23"/>
        <v>10</v>
      </c>
    </row>
    <row r="312" spans="1:12" x14ac:dyDescent="0.2">
      <c r="A312" s="52">
        <v>293</v>
      </c>
      <c r="B312" s="53"/>
      <c r="C312" s="53"/>
      <c r="D312" s="54"/>
      <c r="E312" s="54"/>
      <c r="F312" s="55">
        <f t="shared" si="24"/>
        <v>0</v>
      </c>
      <c r="G312" s="56">
        <f t="shared" si="20"/>
        <v>0</v>
      </c>
      <c r="H312" s="155">
        <f t="shared" si="21"/>
        <v>0</v>
      </c>
      <c r="I312" s="155"/>
      <c r="J312" s="52">
        <f t="shared" si="22"/>
        <v>0</v>
      </c>
      <c r="K312" s="52">
        <f t="shared" si="22"/>
        <v>0</v>
      </c>
      <c r="L312" s="55">
        <f t="shared" si="23"/>
        <v>10</v>
      </c>
    </row>
    <row r="313" spans="1:12" x14ac:dyDescent="0.2">
      <c r="A313" s="57">
        <v>294</v>
      </c>
      <c r="B313" s="58"/>
      <c r="C313" s="58"/>
      <c r="D313" s="59"/>
      <c r="E313" s="59"/>
      <c r="F313" s="60">
        <f t="shared" si="24"/>
        <v>0</v>
      </c>
      <c r="G313" s="61">
        <f t="shared" si="20"/>
        <v>0</v>
      </c>
      <c r="H313" s="172">
        <f t="shared" si="21"/>
        <v>0</v>
      </c>
      <c r="I313" s="172"/>
      <c r="J313" s="52">
        <f t="shared" si="22"/>
        <v>0</v>
      </c>
      <c r="K313" s="52">
        <f t="shared" si="22"/>
        <v>0</v>
      </c>
      <c r="L313" s="55">
        <f t="shared" si="23"/>
        <v>10</v>
      </c>
    </row>
    <row r="314" spans="1:12" x14ac:dyDescent="0.2">
      <c r="A314" s="52">
        <v>295</v>
      </c>
      <c r="B314" s="53"/>
      <c r="C314" s="53"/>
      <c r="D314" s="54"/>
      <c r="E314" s="54"/>
      <c r="F314" s="55">
        <f t="shared" si="24"/>
        <v>0</v>
      </c>
      <c r="G314" s="56">
        <f t="shared" si="20"/>
        <v>0</v>
      </c>
      <c r="H314" s="155">
        <f t="shared" si="21"/>
        <v>0</v>
      </c>
      <c r="I314" s="155"/>
      <c r="J314" s="52">
        <f t="shared" si="22"/>
        <v>0</v>
      </c>
      <c r="K314" s="52">
        <f t="shared" si="22"/>
        <v>0</v>
      </c>
      <c r="L314" s="55">
        <f t="shared" si="23"/>
        <v>10</v>
      </c>
    </row>
    <row r="315" spans="1:12" x14ac:dyDescent="0.2">
      <c r="A315" s="57">
        <v>296</v>
      </c>
      <c r="B315" s="58"/>
      <c r="C315" s="58"/>
      <c r="D315" s="59"/>
      <c r="E315" s="59"/>
      <c r="F315" s="60">
        <f t="shared" si="24"/>
        <v>0</v>
      </c>
      <c r="G315" s="61">
        <f t="shared" si="20"/>
        <v>0</v>
      </c>
      <c r="H315" s="172">
        <f t="shared" si="21"/>
        <v>0</v>
      </c>
      <c r="I315" s="172"/>
      <c r="J315" s="52">
        <f t="shared" si="22"/>
        <v>0</v>
      </c>
      <c r="K315" s="52">
        <f t="shared" si="22"/>
        <v>0</v>
      </c>
      <c r="L315" s="55">
        <f t="shared" si="23"/>
        <v>10</v>
      </c>
    </row>
    <row r="316" spans="1:12" x14ac:dyDescent="0.2">
      <c r="A316" s="52">
        <v>297</v>
      </c>
      <c r="B316" s="53"/>
      <c r="C316" s="53"/>
      <c r="D316" s="54"/>
      <c r="E316" s="54"/>
      <c r="F316" s="55">
        <f t="shared" si="24"/>
        <v>0</v>
      </c>
      <c r="G316" s="56">
        <f t="shared" si="20"/>
        <v>0</v>
      </c>
      <c r="H316" s="155">
        <f t="shared" si="21"/>
        <v>0</v>
      </c>
      <c r="I316" s="155"/>
      <c r="J316" s="52">
        <f t="shared" si="22"/>
        <v>0</v>
      </c>
      <c r="K316" s="52">
        <f t="shared" si="22"/>
        <v>0</v>
      </c>
      <c r="L316" s="55">
        <f t="shared" si="23"/>
        <v>10</v>
      </c>
    </row>
    <row r="317" spans="1:12" x14ac:dyDescent="0.2">
      <c r="A317" s="57">
        <v>298</v>
      </c>
      <c r="B317" s="58"/>
      <c r="C317" s="58"/>
      <c r="D317" s="59"/>
      <c r="E317" s="59"/>
      <c r="F317" s="60">
        <f t="shared" si="24"/>
        <v>0</v>
      </c>
      <c r="G317" s="61">
        <f t="shared" si="20"/>
        <v>0</v>
      </c>
      <c r="H317" s="172">
        <f t="shared" si="21"/>
        <v>0</v>
      </c>
      <c r="I317" s="172"/>
      <c r="J317" s="52">
        <f t="shared" si="22"/>
        <v>0</v>
      </c>
      <c r="K317" s="52">
        <f t="shared" si="22"/>
        <v>0</v>
      </c>
      <c r="L317" s="55">
        <f t="shared" si="23"/>
        <v>10</v>
      </c>
    </row>
    <row r="318" spans="1:12" x14ac:dyDescent="0.2">
      <c r="A318" s="52">
        <v>299</v>
      </c>
      <c r="B318" s="53"/>
      <c r="C318" s="53"/>
      <c r="D318" s="54"/>
      <c r="E318" s="54"/>
      <c r="F318" s="55">
        <f t="shared" si="24"/>
        <v>0</v>
      </c>
      <c r="G318" s="56">
        <f t="shared" si="20"/>
        <v>0</v>
      </c>
      <c r="H318" s="155">
        <f t="shared" si="21"/>
        <v>0</v>
      </c>
      <c r="I318" s="155"/>
      <c r="J318" s="52">
        <f t="shared" si="22"/>
        <v>0</v>
      </c>
      <c r="K318" s="52">
        <f t="shared" si="22"/>
        <v>0</v>
      </c>
      <c r="L318" s="55">
        <f t="shared" si="23"/>
        <v>10</v>
      </c>
    </row>
    <row r="319" spans="1:12" x14ac:dyDescent="0.2">
      <c r="A319" s="57">
        <v>300</v>
      </c>
      <c r="B319" s="58"/>
      <c r="C319" s="58"/>
      <c r="D319" s="59"/>
      <c r="E319" s="59"/>
      <c r="F319" s="60">
        <f t="shared" si="24"/>
        <v>0</v>
      </c>
      <c r="G319" s="61">
        <f t="shared" si="20"/>
        <v>0</v>
      </c>
      <c r="H319" s="172">
        <f t="shared" si="21"/>
        <v>0</v>
      </c>
      <c r="I319" s="172"/>
      <c r="J319" s="52">
        <f t="shared" si="22"/>
        <v>0</v>
      </c>
      <c r="K319" s="52">
        <f t="shared" si="22"/>
        <v>0</v>
      </c>
      <c r="L319" s="55">
        <f t="shared" si="23"/>
        <v>10</v>
      </c>
    </row>
    <row r="320" spans="1:12" x14ac:dyDescent="0.2">
      <c r="A320" s="52">
        <v>301</v>
      </c>
      <c r="B320" s="53"/>
      <c r="C320" s="53"/>
      <c r="D320" s="54"/>
      <c r="E320" s="54"/>
      <c r="F320" s="55">
        <f t="shared" si="24"/>
        <v>0</v>
      </c>
      <c r="G320" s="56">
        <f t="shared" si="20"/>
        <v>0</v>
      </c>
      <c r="H320" s="155">
        <f t="shared" si="21"/>
        <v>0</v>
      </c>
      <c r="I320" s="155"/>
      <c r="J320" s="52">
        <f t="shared" si="22"/>
        <v>0</v>
      </c>
      <c r="K320" s="52">
        <f t="shared" si="22"/>
        <v>0</v>
      </c>
      <c r="L320" s="55">
        <f t="shared" si="23"/>
        <v>10</v>
      </c>
    </row>
    <row r="321" spans="1:12" x14ac:dyDescent="0.2">
      <c r="A321" s="57">
        <v>302</v>
      </c>
      <c r="B321" s="58"/>
      <c r="C321" s="58"/>
      <c r="D321" s="59"/>
      <c r="E321" s="59"/>
      <c r="F321" s="60">
        <f t="shared" si="24"/>
        <v>0</v>
      </c>
      <c r="G321" s="61">
        <f t="shared" si="20"/>
        <v>0</v>
      </c>
      <c r="H321" s="172">
        <f t="shared" si="21"/>
        <v>0</v>
      </c>
      <c r="I321" s="172"/>
      <c r="J321" s="52">
        <f t="shared" si="22"/>
        <v>0</v>
      </c>
      <c r="K321" s="52">
        <f t="shared" si="22"/>
        <v>0</v>
      </c>
      <c r="L321" s="55">
        <f t="shared" si="23"/>
        <v>10</v>
      </c>
    </row>
    <row r="322" spans="1:12" x14ac:dyDescent="0.2">
      <c r="A322" s="52">
        <v>303</v>
      </c>
      <c r="B322" s="53"/>
      <c r="C322" s="53"/>
      <c r="D322" s="54"/>
      <c r="E322" s="54"/>
      <c r="F322" s="55">
        <f t="shared" si="24"/>
        <v>0</v>
      </c>
      <c r="G322" s="56">
        <f t="shared" si="20"/>
        <v>0</v>
      </c>
      <c r="H322" s="155">
        <f t="shared" si="21"/>
        <v>0</v>
      </c>
      <c r="I322" s="155"/>
      <c r="J322" s="52">
        <f t="shared" si="22"/>
        <v>0</v>
      </c>
      <c r="K322" s="52">
        <f t="shared" si="22"/>
        <v>0</v>
      </c>
      <c r="L322" s="55">
        <f t="shared" si="23"/>
        <v>10</v>
      </c>
    </row>
    <row r="323" spans="1:12" x14ac:dyDescent="0.2">
      <c r="A323" s="57">
        <v>304</v>
      </c>
      <c r="B323" s="58"/>
      <c r="C323" s="58"/>
      <c r="D323" s="59"/>
      <c r="E323" s="59"/>
      <c r="F323" s="60">
        <f t="shared" si="24"/>
        <v>0</v>
      </c>
      <c r="G323" s="61">
        <f t="shared" si="20"/>
        <v>0</v>
      </c>
      <c r="H323" s="172">
        <f t="shared" si="21"/>
        <v>0</v>
      </c>
      <c r="I323" s="172"/>
      <c r="J323" s="52">
        <f t="shared" si="22"/>
        <v>0</v>
      </c>
      <c r="K323" s="52">
        <f t="shared" si="22"/>
        <v>0</v>
      </c>
      <c r="L323" s="55">
        <f t="shared" si="23"/>
        <v>10</v>
      </c>
    </row>
    <row r="324" spans="1:12" x14ac:dyDescent="0.2">
      <c r="A324" s="52">
        <v>305</v>
      </c>
      <c r="B324" s="53"/>
      <c r="C324" s="53"/>
      <c r="D324" s="54"/>
      <c r="E324" s="54"/>
      <c r="F324" s="55">
        <f t="shared" si="24"/>
        <v>0</v>
      </c>
      <c r="G324" s="56">
        <f t="shared" si="20"/>
        <v>0</v>
      </c>
      <c r="H324" s="155">
        <f t="shared" si="21"/>
        <v>0</v>
      </c>
      <c r="I324" s="155"/>
      <c r="J324" s="52">
        <f t="shared" si="22"/>
        <v>0</v>
      </c>
      <c r="K324" s="52">
        <f t="shared" si="22"/>
        <v>0</v>
      </c>
      <c r="L324" s="55">
        <f t="shared" si="23"/>
        <v>10</v>
      </c>
    </row>
    <row r="325" spans="1:12" x14ac:dyDescent="0.2">
      <c r="A325" s="57">
        <v>306</v>
      </c>
      <c r="B325" s="58"/>
      <c r="C325" s="58"/>
      <c r="D325" s="59"/>
      <c r="E325" s="59"/>
      <c r="F325" s="60">
        <f t="shared" si="24"/>
        <v>0</v>
      </c>
      <c r="G325" s="61">
        <f t="shared" si="20"/>
        <v>0</v>
      </c>
      <c r="H325" s="172">
        <f t="shared" si="21"/>
        <v>0</v>
      </c>
      <c r="I325" s="172"/>
      <c r="J325" s="52">
        <f t="shared" si="22"/>
        <v>0</v>
      </c>
      <c r="K325" s="52">
        <f t="shared" si="22"/>
        <v>0</v>
      </c>
      <c r="L325" s="55">
        <f t="shared" si="23"/>
        <v>10</v>
      </c>
    </row>
    <row r="326" spans="1:12" x14ac:dyDescent="0.2">
      <c r="A326" s="52">
        <v>307</v>
      </c>
      <c r="B326" s="53"/>
      <c r="C326" s="53"/>
      <c r="D326" s="54"/>
      <c r="E326" s="54"/>
      <c r="F326" s="55">
        <f t="shared" si="24"/>
        <v>0</v>
      </c>
      <c r="G326" s="56">
        <f t="shared" si="20"/>
        <v>0</v>
      </c>
      <c r="H326" s="155">
        <f t="shared" si="21"/>
        <v>0</v>
      </c>
      <c r="I326" s="155"/>
      <c r="J326" s="52">
        <f t="shared" si="22"/>
        <v>0</v>
      </c>
      <c r="K326" s="52">
        <f t="shared" si="22"/>
        <v>0</v>
      </c>
      <c r="L326" s="55">
        <f t="shared" si="23"/>
        <v>10</v>
      </c>
    </row>
    <row r="327" spans="1:12" x14ac:dyDescent="0.2">
      <c r="A327" s="57">
        <v>308</v>
      </c>
      <c r="B327" s="58"/>
      <c r="C327" s="58"/>
      <c r="D327" s="59"/>
      <c r="E327" s="59"/>
      <c r="F327" s="60">
        <f t="shared" si="24"/>
        <v>0</v>
      </c>
      <c r="G327" s="61">
        <f t="shared" si="20"/>
        <v>0</v>
      </c>
      <c r="H327" s="172">
        <f t="shared" si="21"/>
        <v>0</v>
      </c>
      <c r="I327" s="172"/>
      <c r="J327" s="52">
        <f t="shared" si="22"/>
        <v>0</v>
      </c>
      <c r="K327" s="52">
        <f t="shared" si="22"/>
        <v>0</v>
      </c>
      <c r="L327" s="55">
        <f t="shared" si="23"/>
        <v>10</v>
      </c>
    </row>
    <row r="328" spans="1:12" x14ac:dyDescent="0.2">
      <c r="A328" s="52">
        <v>309</v>
      </c>
      <c r="B328" s="53"/>
      <c r="C328" s="53"/>
      <c r="D328" s="54"/>
      <c r="E328" s="54"/>
      <c r="F328" s="55">
        <f t="shared" si="24"/>
        <v>0</v>
      </c>
      <c r="G328" s="56">
        <f t="shared" si="20"/>
        <v>0</v>
      </c>
      <c r="H328" s="155">
        <f t="shared" si="21"/>
        <v>0</v>
      </c>
      <c r="I328" s="155"/>
      <c r="J328" s="52">
        <f t="shared" si="22"/>
        <v>0</v>
      </c>
      <c r="K328" s="52">
        <f t="shared" si="22"/>
        <v>0</v>
      </c>
      <c r="L328" s="55">
        <f t="shared" si="23"/>
        <v>10</v>
      </c>
    </row>
    <row r="329" spans="1:12" x14ac:dyDescent="0.2">
      <c r="A329" s="57">
        <v>310</v>
      </c>
      <c r="B329" s="58"/>
      <c r="C329" s="58"/>
      <c r="D329" s="59"/>
      <c r="E329" s="59"/>
      <c r="F329" s="60">
        <f t="shared" si="24"/>
        <v>0</v>
      </c>
      <c r="G329" s="61">
        <f t="shared" si="20"/>
        <v>0</v>
      </c>
      <c r="H329" s="172">
        <f t="shared" si="21"/>
        <v>0</v>
      </c>
      <c r="I329" s="172"/>
      <c r="J329" s="52">
        <f t="shared" si="22"/>
        <v>0</v>
      </c>
      <c r="K329" s="52">
        <f t="shared" si="22"/>
        <v>0</v>
      </c>
      <c r="L329" s="55">
        <f t="shared" si="23"/>
        <v>10</v>
      </c>
    </row>
    <row r="330" spans="1:12" x14ac:dyDescent="0.2">
      <c r="A330" s="52">
        <v>311</v>
      </c>
      <c r="B330" s="53"/>
      <c r="C330" s="53"/>
      <c r="D330" s="54"/>
      <c r="E330" s="54"/>
      <c r="F330" s="55">
        <f t="shared" si="24"/>
        <v>0</v>
      </c>
      <c r="G330" s="56">
        <f t="shared" si="20"/>
        <v>0</v>
      </c>
      <c r="H330" s="155">
        <f t="shared" si="21"/>
        <v>0</v>
      </c>
      <c r="I330" s="155"/>
      <c r="J330" s="52">
        <f t="shared" si="22"/>
        <v>0</v>
      </c>
      <c r="K330" s="52">
        <f t="shared" si="22"/>
        <v>0</v>
      </c>
      <c r="L330" s="55">
        <f t="shared" si="23"/>
        <v>10</v>
      </c>
    </row>
    <row r="331" spans="1:12" x14ac:dyDescent="0.2">
      <c r="A331" s="57">
        <v>312</v>
      </c>
      <c r="B331" s="58"/>
      <c r="C331" s="58"/>
      <c r="D331" s="59"/>
      <c r="E331" s="59"/>
      <c r="F331" s="60">
        <f t="shared" si="24"/>
        <v>0</v>
      </c>
      <c r="G331" s="61">
        <f t="shared" si="20"/>
        <v>0</v>
      </c>
      <c r="H331" s="172">
        <f t="shared" si="21"/>
        <v>0</v>
      </c>
      <c r="I331" s="172"/>
      <c r="J331" s="52">
        <f t="shared" si="22"/>
        <v>0</v>
      </c>
      <c r="K331" s="52">
        <f t="shared" si="22"/>
        <v>0</v>
      </c>
      <c r="L331" s="55">
        <f t="shared" si="23"/>
        <v>10</v>
      </c>
    </row>
    <row r="332" spans="1:12" x14ac:dyDescent="0.2">
      <c r="A332" s="52">
        <v>313</v>
      </c>
      <c r="B332" s="53"/>
      <c r="C332" s="53"/>
      <c r="D332" s="54"/>
      <c r="E332" s="54"/>
      <c r="F332" s="55">
        <f t="shared" si="24"/>
        <v>0</v>
      </c>
      <c r="G332" s="56">
        <f t="shared" si="20"/>
        <v>0</v>
      </c>
      <c r="H332" s="155">
        <f t="shared" si="21"/>
        <v>0</v>
      </c>
      <c r="I332" s="155"/>
      <c r="J332" s="52">
        <f t="shared" si="22"/>
        <v>0</v>
      </c>
      <c r="K332" s="52">
        <f t="shared" si="22"/>
        <v>0</v>
      </c>
      <c r="L332" s="55">
        <f t="shared" si="23"/>
        <v>10</v>
      </c>
    </row>
    <row r="333" spans="1:12" x14ac:dyDescent="0.2">
      <c r="A333" s="57">
        <v>314</v>
      </c>
      <c r="B333" s="58"/>
      <c r="C333" s="58"/>
      <c r="D333" s="59"/>
      <c r="E333" s="59"/>
      <c r="F333" s="60">
        <f t="shared" si="24"/>
        <v>0</v>
      </c>
      <c r="G333" s="61">
        <f t="shared" si="20"/>
        <v>0</v>
      </c>
      <c r="H333" s="172">
        <f t="shared" si="21"/>
        <v>0</v>
      </c>
      <c r="I333" s="172"/>
      <c r="J333" s="52">
        <f t="shared" si="22"/>
        <v>0</v>
      </c>
      <c r="K333" s="52">
        <f t="shared" si="22"/>
        <v>0</v>
      </c>
      <c r="L333" s="55">
        <f t="shared" si="23"/>
        <v>10</v>
      </c>
    </row>
    <row r="334" spans="1:12" x14ac:dyDescent="0.2">
      <c r="A334" s="52">
        <v>315</v>
      </c>
      <c r="B334" s="53"/>
      <c r="C334" s="53"/>
      <c r="D334" s="54"/>
      <c r="E334" s="54"/>
      <c r="F334" s="55">
        <f t="shared" si="24"/>
        <v>0</v>
      </c>
      <c r="G334" s="56">
        <f t="shared" si="20"/>
        <v>0</v>
      </c>
      <c r="H334" s="155">
        <f t="shared" si="21"/>
        <v>0</v>
      </c>
      <c r="I334" s="155"/>
      <c r="J334" s="52">
        <f t="shared" si="22"/>
        <v>0</v>
      </c>
      <c r="K334" s="52">
        <f t="shared" si="22"/>
        <v>0</v>
      </c>
      <c r="L334" s="55">
        <f t="shared" si="23"/>
        <v>10</v>
      </c>
    </row>
    <row r="335" spans="1:12" x14ac:dyDescent="0.2">
      <c r="A335" s="57">
        <v>316</v>
      </c>
      <c r="B335" s="58"/>
      <c r="C335" s="58"/>
      <c r="D335" s="59"/>
      <c r="E335" s="59"/>
      <c r="F335" s="60">
        <f t="shared" si="24"/>
        <v>0</v>
      </c>
      <c r="G335" s="61">
        <f t="shared" si="20"/>
        <v>0</v>
      </c>
      <c r="H335" s="172">
        <f t="shared" si="21"/>
        <v>0</v>
      </c>
      <c r="I335" s="172"/>
      <c r="J335" s="52">
        <f t="shared" si="22"/>
        <v>0</v>
      </c>
      <c r="K335" s="52">
        <f t="shared" si="22"/>
        <v>0</v>
      </c>
      <c r="L335" s="55">
        <f t="shared" si="23"/>
        <v>10</v>
      </c>
    </row>
    <row r="336" spans="1:12" x14ac:dyDescent="0.2">
      <c r="A336" s="52">
        <v>317</v>
      </c>
      <c r="B336" s="53"/>
      <c r="C336" s="53"/>
      <c r="D336" s="54"/>
      <c r="E336" s="54"/>
      <c r="F336" s="55">
        <f t="shared" si="24"/>
        <v>0</v>
      </c>
      <c r="G336" s="56">
        <f t="shared" si="20"/>
        <v>0</v>
      </c>
      <c r="H336" s="155">
        <f t="shared" si="21"/>
        <v>0</v>
      </c>
      <c r="I336" s="155"/>
      <c r="J336" s="52">
        <f t="shared" si="22"/>
        <v>0</v>
      </c>
      <c r="K336" s="52">
        <f t="shared" si="22"/>
        <v>0</v>
      </c>
      <c r="L336" s="55">
        <f t="shared" si="23"/>
        <v>10</v>
      </c>
    </row>
    <row r="337" spans="1:12" x14ac:dyDescent="0.2">
      <c r="A337" s="57">
        <v>318</v>
      </c>
      <c r="B337" s="58"/>
      <c r="C337" s="58"/>
      <c r="D337" s="59"/>
      <c r="E337" s="59"/>
      <c r="F337" s="60">
        <f t="shared" si="24"/>
        <v>0</v>
      </c>
      <c r="G337" s="61">
        <f t="shared" si="20"/>
        <v>0</v>
      </c>
      <c r="H337" s="172">
        <f t="shared" si="21"/>
        <v>0</v>
      </c>
      <c r="I337" s="172"/>
      <c r="J337" s="52">
        <f t="shared" si="22"/>
        <v>0</v>
      </c>
      <c r="K337" s="52">
        <f t="shared" si="22"/>
        <v>0</v>
      </c>
      <c r="L337" s="55">
        <f t="shared" si="23"/>
        <v>10</v>
      </c>
    </row>
    <row r="338" spans="1:12" x14ac:dyDescent="0.2">
      <c r="A338" s="52">
        <v>319</v>
      </c>
      <c r="B338" s="53"/>
      <c r="C338" s="53"/>
      <c r="D338" s="54"/>
      <c r="E338" s="54"/>
      <c r="F338" s="55">
        <f t="shared" si="24"/>
        <v>0</v>
      </c>
      <c r="G338" s="56">
        <f t="shared" si="20"/>
        <v>0</v>
      </c>
      <c r="H338" s="155">
        <f t="shared" si="21"/>
        <v>0</v>
      </c>
      <c r="I338" s="155"/>
      <c r="J338" s="52">
        <f t="shared" si="22"/>
        <v>0</v>
      </c>
      <c r="K338" s="52">
        <f t="shared" si="22"/>
        <v>0</v>
      </c>
      <c r="L338" s="55">
        <f t="shared" si="23"/>
        <v>10</v>
      </c>
    </row>
    <row r="339" spans="1:12" x14ac:dyDescent="0.2">
      <c r="A339" s="57">
        <v>320</v>
      </c>
      <c r="B339" s="58"/>
      <c r="C339" s="58"/>
      <c r="D339" s="59"/>
      <c r="E339" s="59"/>
      <c r="F339" s="60">
        <f t="shared" si="24"/>
        <v>0</v>
      </c>
      <c r="G339" s="61">
        <f t="shared" si="20"/>
        <v>0</v>
      </c>
      <c r="H339" s="172">
        <f t="shared" si="21"/>
        <v>0</v>
      </c>
      <c r="I339" s="172"/>
      <c r="J339" s="52">
        <f t="shared" si="22"/>
        <v>0</v>
      </c>
      <c r="K339" s="52">
        <f t="shared" si="22"/>
        <v>0</v>
      </c>
      <c r="L339" s="55">
        <f t="shared" si="23"/>
        <v>10</v>
      </c>
    </row>
    <row r="340" spans="1:12" x14ac:dyDescent="0.2">
      <c r="A340" s="52">
        <v>321</v>
      </c>
      <c r="B340" s="53"/>
      <c r="C340" s="53"/>
      <c r="D340" s="54"/>
      <c r="E340" s="54"/>
      <c r="F340" s="55">
        <f t="shared" si="24"/>
        <v>0</v>
      </c>
      <c r="G340" s="56">
        <f t="shared" ref="G340:G446" si="25">F340*B340</f>
        <v>0</v>
      </c>
      <c r="H340" s="155">
        <f t="shared" ref="H340:H446" si="26">B340*L340</f>
        <v>0</v>
      </c>
      <c r="I340" s="155"/>
      <c r="J340" s="52">
        <f t="shared" ref="J340:K446" si="27">EVEN(D340)</f>
        <v>0</v>
      </c>
      <c r="K340" s="52">
        <f t="shared" si="27"/>
        <v>0</v>
      </c>
      <c r="L340" s="55">
        <f t="shared" ref="L340:L446" si="28">IF(F340&lt;10,10,F340)</f>
        <v>10</v>
      </c>
    </row>
    <row r="341" spans="1:12" x14ac:dyDescent="0.2">
      <c r="A341" s="57">
        <v>322</v>
      </c>
      <c r="B341" s="58"/>
      <c r="C341" s="58"/>
      <c r="D341" s="59"/>
      <c r="E341" s="59"/>
      <c r="F341" s="60">
        <f t="shared" ref="F341:F447" si="29">(D341*E341)/144</f>
        <v>0</v>
      </c>
      <c r="G341" s="61">
        <f t="shared" si="25"/>
        <v>0</v>
      </c>
      <c r="H341" s="172">
        <f t="shared" si="26"/>
        <v>0</v>
      </c>
      <c r="I341" s="172"/>
      <c r="J341" s="52">
        <f t="shared" si="27"/>
        <v>0</v>
      </c>
      <c r="K341" s="52">
        <f t="shared" si="27"/>
        <v>0</v>
      </c>
      <c r="L341" s="55">
        <f t="shared" si="28"/>
        <v>10</v>
      </c>
    </row>
    <row r="342" spans="1:12" x14ac:dyDescent="0.2">
      <c r="A342" s="52">
        <v>323</v>
      </c>
      <c r="B342" s="53"/>
      <c r="C342" s="53"/>
      <c r="D342" s="54"/>
      <c r="E342" s="54"/>
      <c r="F342" s="55">
        <f t="shared" si="29"/>
        <v>0</v>
      </c>
      <c r="G342" s="56">
        <f t="shared" si="25"/>
        <v>0</v>
      </c>
      <c r="H342" s="155">
        <f t="shared" si="26"/>
        <v>0</v>
      </c>
      <c r="I342" s="155"/>
      <c r="J342" s="52">
        <f t="shared" si="27"/>
        <v>0</v>
      </c>
      <c r="K342" s="52">
        <f t="shared" si="27"/>
        <v>0</v>
      </c>
      <c r="L342" s="55">
        <f t="shared" si="28"/>
        <v>10</v>
      </c>
    </row>
    <row r="343" spans="1:12" x14ac:dyDescent="0.2">
      <c r="A343" s="57">
        <v>324</v>
      </c>
      <c r="B343" s="58"/>
      <c r="C343" s="58"/>
      <c r="D343" s="59"/>
      <c r="E343" s="59"/>
      <c r="F343" s="60">
        <f t="shared" si="29"/>
        <v>0</v>
      </c>
      <c r="G343" s="61">
        <f t="shared" si="25"/>
        <v>0</v>
      </c>
      <c r="H343" s="172">
        <f t="shared" si="26"/>
        <v>0</v>
      </c>
      <c r="I343" s="172"/>
      <c r="J343" s="52">
        <f t="shared" si="27"/>
        <v>0</v>
      </c>
      <c r="K343" s="52">
        <f t="shared" si="27"/>
        <v>0</v>
      </c>
      <c r="L343" s="55">
        <f t="shared" si="28"/>
        <v>10</v>
      </c>
    </row>
    <row r="344" spans="1:12" x14ac:dyDescent="0.2">
      <c r="A344" s="52">
        <v>325</v>
      </c>
      <c r="B344" s="53"/>
      <c r="C344" s="53"/>
      <c r="D344" s="54"/>
      <c r="E344" s="54"/>
      <c r="F344" s="55">
        <f t="shared" si="29"/>
        <v>0</v>
      </c>
      <c r="G344" s="56">
        <f t="shared" si="25"/>
        <v>0</v>
      </c>
      <c r="H344" s="155">
        <f t="shared" si="26"/>
        <v>0</v>
      </c>
      <c r="I344" s="155"/>
      <c r="J344" s="52">
        <f t="shared" si="27"/>
        <v>0</v>
      </c>
      <c r="K344" s="52">
        <f t="shared" si="27"/>
        <v>0</v>
      </c>
      <c r="L344" s="55">
        <f t="shared" si="28"/>
        <v>10</v>
      </c>
    </row>
    <row r="345" spans="1:12" x14ac:dyDescent="0.2">
      <c r="A345" s="57">
        <v>326</v>
      </c>
      <c r="B345" s="58"/>
      <c r="C345" s="58"/>
      <c r="D345" s="59"/>
      <c r="E345" s="59"/>
      <c r="F345" s="60">
        <f t="shared" si="29"/>
        <v>0</v>
      </c>
      <c r="G345" s="61">
        <f t="shared" si="25"/>
        <v>0</v>
      </c>
      <c r="H345" s="172">
        <f t="shared" si="26"/>
        <v>0</v>
      </c>
      <c r="I345" s="172"/>
      <c r="J345" s="52">
        <f t="shared" si="27"/>
        <v>0</v>
      </c>
      <c r="K345" s="52">
        <f t="shared" si="27"/>
        <v>0</v>
      </c>
      <c r="L345" s="55">
        <f t="shared" si="28"/>
        <v>10</v>
      </c>
    </row>
    <row r="346" spans="1:12" x14ac:dyDescent="0.2">
      <c r="A346" s="52">
        <v>327</v>
      </c>
      <c r="B346" s="53"/>
      <c r="C346" s="53"/>
      <c r="D346" s="54"/>
      <c r="E346" s="54"/>
      <c r="F346" s="55">
        <f t="shared" si="29"/>
        <v>0</v>
      </c>
      <c r="G346" s="56">
        <f t="shared" si="25"/>
        <v>0</v>
      </c>
      <c r="H346" s="155">
        <f t="shared" si="26"/>
        <v>0</v>
      </c>
      <c r="I346" s="155"/>
      <c r="J346" s="52">
        <f t="shared" si="27"/>
        <v>0</v>
      </c>
      <c r="K346" s="52">
        <f t="shared" si="27"/>
        <v>0</v>
      </c>
      <c r="L346" s="55">
        <f t="shared" si="28"/>
        <v>10</v>
      </c>
    </row>
    <row r="347" spans="1:12" x14ac:dyDescent="0.2">
      <c r="A347" s="57">
        <v>328</v>
      </c>
      <c r="B347" s="58"/>
      <c r="C347" s="58"/>
      <c r="D347" s="59"/>
      <c r="E347" s="59"/>
      <c r="F347" s="60">
        <f t="shared" si="29"/>
        <v>0</v>
      </c>
      <c r="G347" s="61">
        <f t="shared" si="25"/>
        <v>0</v>
      </c>
      <c r="H347" s="172">
        <f t="shared" si="26"/>
        <v>0</v>
      </c>
      <c r="I347" s="172"/>
      <c r="J347" s="52">
        <f t="shared" si="27"/>
        <v>0</v>
      </c>
      <c r="K347" s="52">
        <f t="shared" si="27"/>
        <v>0</v>
      </c>
      <c r="L347" s="55">
        <f t="shared" si="28"/>
        <v>10</v>
      </c>
    </row>
    <row r="348" spans="1:12" x14ac:dyDescent="0.2">
      <c r="A348" s="52">
        <v>329</v>
      </c>
      <c r="B348" s="53"/>
      <c r="C348" s="53"/>
      <c r="D348" s="54"/>
      <c r="E348" s="54"/>
      <c r="F348" s="55">
        <f t="shared" si="29"/>
        <v>0</v>
      </c>
      <c r="G348" s="56">
        <f t="shared" si="25"/>
        <v>0</v>
      </c>
      <c r="H348" s="155">
        <f t="shared" si="26"/>
        <v>0</v>
      </c>
      <c r="I348" s="155"/>
      <c r="J348" s="52">
        <f t="shared" si="27"/>
        <v>0</v>
      </c>
      <c r="K348" s="52">
        <f t="shared" si="27"/>
        <v>0</v>
      </c>
      <c r="L348" s="55">
        <f t="shared" si="28"/>
        <v>10</v>
      </c>
    </row>
    <row r="349" spans="1:12" x14ac:dyDescent="0.2">
      <c r="A349" s="57">
        <v>330</v>
      </c>
      <c r="B349" s="58"/>
      <c r="C349" s="58"/>
      <c r="D349" s="59"/>
      <c r="E349" s="59"/>
      <c r="F349" s="60">
        <f t="shared" si="29"/>
        <v>0</v>
      </c>
      <c r="G349" s="61">
        <f t="shared" si="25"/>
        <v>0</v>
      </c>
      <c r="H349" s="172">
        <f t="shared" si="26"/>
        <v>0</v>
      </c>
      <c r="I349" s="172"/>
      <c r="J349" s="52">
        <f t="shared" si="27"/>
        <v>0</v>
      </c>
      <c r="K349" s="52">
        <f t="shared" si="27"/>
        <v>0</v>
      </c>
      <c r="L349" s="55">
        <f t="shared" si="28"/>
        <v>10</v>
      </c>
    </row>
    <row r="350" spans="1:12" x14ac:dyDescent="0.2">
      <c r="A350" s="52">
        <v>331</v>
      </c>
      <c r="B350" s="53"/>
      <c r="C350" s="53"/>
      <c r="D350" s="54"/>
      <c r="E350" s="54"/>
      <c r="F350" s="55">
        <f t="shared" si="29"/>
        <v>0</v>
      </c>
      <c r="G350" s="56">
        <f t="shared" si="25"/>
        <v>0</v>
      </c>
      <c r="H350" s="155">
        <f t="shared" si="26"/>
        <v>0</v>
      </c>
      <c r="I350" s="155"/>
      <c r="J350" s="52">
        <f t="shared" si="27"/>
        <v>0</v>
      </c>
      <c r="K350" s="52">
        <f t="shared" si="27"/>
        <v>0</v>
      </c>
      <c r="L350" s="55">
        <f t="shared" si="28"/>
        <v>10</v>
      </c>
    </row>
    <row r="351" spans="1:12" x14ac:dyDescent="0.2">
      <c r="A351" s="57">
        <v>332</v>
      </c>
      <c r="B351" s="58"/>
      <c r="C351" s="58"/>
      <c r="D351" s="59"/>
      <c r="E351" s="59"/>
      <c r="F351" s="60">
        <f t="shared" si="29"/>
        <v>0</v>
      </c>
      <c r="G351" s="61">
        <f t="shared" si="25"/>
        <v>0</v>
      </c>
      <c r="H351" s="172">
        <f t="shared" si="26"/>
        <v>0</v>
      </c>
      <c r="I351" s="172"/>
      <c r="J351" s="52">
        <f t="shared" si="27"/>
        <v>0</v>
      </c>
      <c r="K351" s="52">
        <f t="shared" si="27"/>
        <v>0</v>
      </c>
      <c r="L351" s="55">
        <f t="shared" si="28"/>
        <v>10</v>
      </c>
    </row>
    <row r="352" spans="1:12" x14ac:dyDescent="0.2">
      <c r="A352" s="52">
        <v>333</v>
      </c>
      <c r="B352" s="53"/>
      <c r="C352" s="53"/>
      <c r="D352" s="54"/>
      <c r="E352" s="54"/>
      <c r="F352" s="55">
        <f t="shared" si="29"/>
        <v>0</v>
      </c>
      <c r="G352" s="56">
        <f t="shared" si="25"/>
        <v>0</v>
      </c>
      <c r="H352" s="155">
        <f t="shared" si="26"/>
        <v>0</v>
      </c>
      <c r="I352" s="155"/>
      <c r="J352" s="52">
        <f t="shared" si="27"/>
        <v>0</v>
      </c>
      <c r="K352" s="52">
        <f t="shared" si="27"/>
        <v>0</v>
      </c>
      <c r="L352" s="55">
        <f t="shared" si="28"/>
        <v>10</v>
      </c>
    </row>
    <row r="353" spans="1:12" x14ac:dyDescent="0.2">
      <c r="A353" s="57">
        <v>334</v>
      </c>
      <c r="B353" s="58"/>
      <c r="C353" s="58"/>
      <c r="D353" s="59"/>
      <c r="E353" s="59"/>
      <c r="F353" s="60">
        <f t="shared" si="29"/>
        <v>0</v>
      </c>
      <c r="G353" s="61">
        <f t="shared" si="25"/>
        <v>0</v>
      </c>
      <c r="H353" s="172">
        <f t="shared" si="26"/>
        <v>0</v>
      </c>
      <c r="I353" s="172"/>
      <c r="J353" s="52">
        <f t="shared" si="27"/>
        <v>0</v>
      </c>
      <c r="K353" s="52">
        <f t="shared" si="27"/>
        <v>0</v>
      </c>
      <c r="L353" s="55">
        <f t="shared" si="28"/>
        <v>10</v>
      </c>
    </row>
    <row r="354" spans="1:12" x14ac:dyDescent="0.2">
      <c r="A354" s="52">
        <v>335</v>
      </c>
      <c r="B354" s="53"/>
      <c r="C354" s="53"/>
      <c r="D354" s="54"/>
      <c r="E354" s="54"/>
      <c r="F354" s="55">
        <f t="shared" si="29"/>
        <v>0</v>
      </c>
      <c r="G354" s="56">
        <f t="shared" si="25"/>
        <v>0</v>
      </c>
      <c r="H354" s="155">
        <f t="shared" si="26"/>
        <v>0</v>
      </c>
      <c r="I354" s="155"/>
      <c r="J354" s="52">
        <f t="shared" si="27"/>
        <v>0</v>
      </c>
      <c r="K354" s="52">
        <f t="shared" si="27"/>
        <v>0</v>
      </c>
      <c r="L354" s="55">
        <f t="shared" si="28"/>
        <v>10</v>
      </c>
    </row>
    <row r="355" spans="1:12" x14ac:dyDescent="0.2">
      <c r="A355" s="57">
        <v>336</v>
      </c>
      <c r="B355" s="58"/>
      <c r="C355" s="58"/>
      <c r="D355" s="59"/>
      <c r="E355" s="59"/>
      <c r="F355" s="60">
        <f t="shared" si="29"/>
        <v>0</v>
      </c>
      <c r="G355" s="61">
        <f t="shared" si="25"/>
        <v>0</v>
      </c>
      <c r="H355" s="172">
        <f t="shared" si="26"/>
        <v>0</v>
      </c>
      <c r="I355" s="172"/>
      <c r="J355" s="52">
        <f t="shared" si="27"/>
        <v>0</v>
      </c>
      <c r="K355" s="52">
        <f t="shared" si="27"/>
        <v>0</v>
      </c>
      <c r="L355" s="55">
        <f t="shared" si="28"/>
        <v>10</v>
      </c>
    </row>
    <row r="356" spans="1:12" x14ac:dyDescent="0.2">
      <c r="A356" s="52">
        <v>337</v>
      </c>
      <c r="B356" s="53"/>
      <c r="C356" s="53"/>
      <c r="D356" s="54"/>
      <c r="E356" s="54"/>
      <c r="F356" s="55">
        <f t="shared" si="29"/>
        <v>0</v>
      </c>
      <c r="G356" s="56">
        <f t="shared" si="25"/>
        <v>0</v>
      </c>
      <c r="H356" s="155">
        <f t="shared" si="26"/>
        <v>0</v>
      </c>
      <c r="I356" s="155"/>
      <c r="J356" s="52">
        <f t="shared" si="27"/>
        <v>0</v>
      </c>
      <c r="K356" s="52">
        <f t="shared" si="27"/>
        <v>0</v>
      </c>
      <c r="L356" s="55">
        <f t="shared" si="28"/>
        <v>10</v>
      </c>
    </row>
    <row r="357" spans="1:12" x14ac:dyDescent="0.2">
      <c r="A357" s="57">
        <v>338</v>
      </c>
      <c r="B357" s="58"/>
      <c r="C357" s="58"/>
      <c r="D357" s="59"/>
      <c r="E357" s="59"/>
      <c r="F357" s="60">
        <f t="shared" si="29"/>
        <v>0</v>
      </c>
      <c r="G357" s="61">
        <f t="shared" si="25"/>
        <v>0</v>
      </c>
      <c r="H357" s="172">
        <f t="shared" si="26"/>
        <v>0</v>
      </c>
      <c r="I357" s="172"/>
      <c r="J357" s="52">
        <f t="shared" si="27"/>
        <v>0</v>
      </c>
      <c r="K357" s="52">
        <f t="shared" si="27"/>
        <v>0</v>
      </c>
      <c r="L357" s="55">
        <f t="shared" si="28"/>
        <v>10</v>
      </c>
    </row>
    <row r="358" spans="1:12" x14ac:dyDescent="0.2">
      <c r="A358" s="52">
        <v>339</v>
      </c>
      <c r="B358" s="53"/>
      <c r="C358" s="53"/>
      <c r="D358" s="54"/>
      <c r="E358" s="54"/>
      <c r="F358" s="55">
        <f t="shared" si="29"/>
        <v>0</v>
      </c>
      <c r="G358" s="56">
        <f t="shared" si="25"/>
        <v>0</v>
      </c>
      <c r="H358" s="155">
        <f t="shared" si="26"/>
        <v>0</v>
      </c>
      <c r="I358" s="155"/>
      <c r="J358" s="52">
        <f t="shared" si="27"/>
        <v>0</v>
      </c>
      <c r="K358" s="52">
        <f t="shared" si="27"/>
        <v>0</v>
      </c>
      <c r="L358" s="55">
        <f t="shared" si="28"/>
        <v>10</v>
      </c>
    </row>
    <row r="359" spans="1:12" x14ac:dyDescent="0.2">
      <c r="A359" s="57">
        <v>340</v>
      </c>
      <c r="B359" s="58"/>
      <c r="C359" s="58"/>
      <c r="D359" s="59"/>
      <c r="E359" s="59"/>
      <c r="F359" s="60">
        <f t="shared" si="29"/>
        <v>0</v>
      </c>
      <c r="G359" s="61">
        <f t="shared" si="25"/>
        <v>0</v>
      </c>
      <c r="H359" s="172">
        <f t="shared" si="26"/>
        <v>0</v>
      </c>
      <c r="I359" s="172"/>
      <c r="J359" s="52">
        <f t="shared" si="27"/>
        <v>0</v>
      </c>
      <c r="K359" s="52">
        <f t="shared" si="27"/>
        <v>0</v>
      </c>
      <c r="L359" s="55">
        <f t="shared" si="28"/>
        <v>10</v>
      </c>
    </row>
    <row r="360" spans="1:12" x14ac:dyDescent="0.2">
      <c r="A360" s="52">
        <v>341</v>
      </c>
      <c r="B360" s="53"/>
      <c r="C360" s="53"/>
      <c r="D360" s="54"/>
      <c r="E360" s="54"/>
      <c r="F360" s="55">
        <f t="shared" si="29"/>
        <v>0</v>
      </c>
      <c r="G360" s="56">
        <f t="shared" si="25"/>
        <v>0</v>
      </c>
      <c r="H360" s="155">
        <f t="shared" si="26"/>
        <v>0</v>
      </c>
      <c r="I360" s="155"/>
      <c r="J360" s="52">
        <f t="shared" si="27"/>
        <v>0</v>
      </c>
      <c r="K360" s="52">
        <f t="shared" si="27"/>
        <v>0</v>
      </c>
      <c r="L360" s="55">
        <f t="shared" si="28"/>
        <v>10</v>
      </c>
    </row>
    <row r="361" spans="1:12" x14ac:dyDescent="0.2">
      <c r="A361" s="57">
        <v>342</v>
      </c>
      <c r="B361" s="58"/>
      <c r="C361" s="58"/>
      <c r="D361" s="59"/>
      <c r="E361" s="59"/>
      <c r="F361" s="60">
        <f t="shared" si="29"/>
        <v>0</v>
      </c>
      <c r="G361" s="61">
        <f t="shared" si="25"/>
        <v>0</v>
      </c>
      <c r="H361" s="172">
        <f t="shared" si="26"/>
        <v>0</v>
      </c>
      <c r="I361" s="172"/>
      <c r="J361" s="52">
        <f t="shared" si="27"/>
        <v>0</v>
      </c>
      <c r="K361" s="52">
        <f t="shared" si="27"/>
        <v>0</v>
      </c>
      <c r="L361" s="55">
        <f t="shared" si="28"/>
        <v>10</v>
      </c>
    </row>
    <row r="362" spans="1:12" x14ac:dyDescent="0.2">
      <c r="A362" s="52">
        <v>343</v>
      </c>
      <c r="B362" s="53"/>
      <c r="C362" s="53"/>
      <c r="D362" s="54"/>
      <c r="E362" s="54"/>
      <c r="F362" s="55">
        <f t="shared" si="29"/>
        <v>0</v>
      </c>
      <c r="G362" s="56">
        <f t="shared" si="25"/>
        <v>0</v>
      </c>
      <c r="H362" s="155">
        <f t="shared" si="26"/>
        <v>0</v>
      </c>
      <c r="I362" s="155"/>
      <c r="J362" s="52">
        <f t="shared" si="27"/>
        <v>0</v>
      </c>
      <c r="K362" s="52">
        <f t="shared" si="27"/>
        <v>0</v>
      </c>
      <c r="L362" s="55">
        <f t="shared" si="28"/>
        <v>10</v>
      </c>
    </row>
    <row r="363" spans="1:12" x14ac:dyDescent="0.2">
      <c r="A363" s="57">
        <v>344</v>
      </c>
      <c r="B363" s="58"/>
      <c r="C363" s="58"/>
      <c r="D363" s="59"/>
      <c r="E363" s="59"/>
      <c r="F363" s="60">
        <f t="shared" si="29"/>
        <v>0</v>
      </c>
      <c r="G363" s="61">
        <f t="shared" si="25"/>
        <v>0</v>
      </c>
      <c r="H363" s="172">
        <f t="shared" si="26"/>
        <v>0</v>
      </c>
      <c r="I363" s="172"/>
      <c r="J363" s="52">
        <f t="shared" si="27"/>
        <v>0</v>
      </c>
      <c r="K363" s="52">
        <f t="shared" si="27"/>
        <v>0</v>
      </c>
      <c r="L363" s="55">
        <f t="shared" si="28"/>
        <v>10</v>
      </c>
    </row>
    <row r="364" spans="1:12" x14ac:dyDescent="0.2">
      <c r="A364" s="52">
        <v>345</v>
      </c>
      <c r="B364" s="53"/>
      <c r="C364" s="53"/>
      <c r="D364" s="54"/>
      <c r="E364" s="54"/>
      <c r="F364" s="55">
        <f t="shared" si="29"/>
        <v>0</v>
      </c>
      <c r="G364" s="56">
        <f t="shared" si="25"/>
        <v>0</v>
      </c>
      <c r="H364" s="155">
        <f t="shared" si="26"/>
        <v>0</v>
      </c>
      <c r="I364" s="155"/>
      <c r="J364" s="52">
        <f t="shared" si="27"/>
        <v>0</v>
      </c>
      <c r="K364" s="52">
        <f t="shared" si="27"/>
        <v>0</v>
      </c>
      <c r="L364" s="55">
        <f t="shared" si="28"/>
        <v>10</v>
      </c>
    </row>
    <row r="365" spans="1:12" x14ac:dyDescent="0.2">
      <c r="A365" s="57">
        <v>346</v>
      </c>
      <c r="B365" s="58"/>
      <c r="C365" s="58"/>
      <c r="D365" s="59"/>
      <c r="E365" s="59"/>
      <c r="F365" s="60">
        <f t="shared" si="29"/>
        <v>0</v>
      </c>
      <c r="G365" s="61">
        <f t="shared" si="25"/>
        <v>0</v>
      </c>
      <c r="H365" s="172">
        <f t="shared" si="26"/>
        <v>0</v>
      </c>
      <c r="I365" s="172"/>
      <c r="J365" s="52">
        <f t="shared" si="27"/>
        <v>0</v>
      </c>
      <c r="K365" s="52">
        <f t="shared" si="27"/>
        <v>0</v>
      </c>
      <c r="L365" s="55">
        <f t="shared" si="28"/>
        <v>10</v>
      </c>
    </row>
    <row r="366" spans="1:12" x14ac:dyDescent="0.2">
      <c r="A366" s="52">
        <v>347</v>
      </c>
      <c r="B366" s="53"/>
      <c r="C366" s="53"/>
      <c r="D366" s="54"/>
      <c r="E366" s="54"/>
      <c r="F366" s="55">
        <f t="shared" si="29"/>
        <v>0</v>
      </c>
      <c r="G366" s="56">
        <f t="shared" si="25"/>
        <v>0</v>
      </c>
      <c r="H366" s="155">
        <f t="shared" si="26"/>
        <v>0</v>
      </c>
      <c r="I366" s="155"/>
      <c r="J366" s="52">
        <f t="shared" si="27"/>
        <v>0</v>
      </c>
      <c r="K366" s="52">
        <f t="shared" si="27"/>
        <v>0</v>
      </c>
      <c r="L366" s="55">
        <f t="shared" si="28"/>
        <v>10</v>
      </c>
    </row>
    <row r="367" spans="1:12" x14ac:dyDescent="0.2">
      <c r="A367" s="57">
        <v>348</v>
      </c>
      <c r="B367" s="58"/>
      <c r="C367" s="58"/>
      <c r="D367" s="59"/>
      <c r="E367" s="59"/>
      <c r="F367" s="60">
        <f t="shared" si="29"/>
        <v>0</v>
      </c>
      <c r="G367" s="61">
        <f t="shared" si="25"/>
        <v>0</v>
      </c>
      <c r="H367" s="172">
        <f t="shared" si="26"/>
        <v>0</v>
      </c>
      <c r="I367" s="172"/>
      <c r="J367" s="52">
        <f t="shared" si="27"/>
        <v>0</v>
      </c>
      <c r="K367" s="52">
        <f t="shared" si="27"/>
        <v>0</v>
      </c>
      <c r="L367" s="55">
        <f t="shared" si="28"/>
        <v>10</v>
      </c>
    </row>
    <row r="368" spans="1:12" x14ac:dyDescent="0.2">
      <c r="A368" s="52">
        <v>349</v>
      </c>
      <c r="B368" s="53"/>
      <c r="C368" s="53"/>
      <c r="D368" s="54"/>
      <c r="E368" s="54"/>
      <c r="F368" s="55">
        <f t="shared" si="29"/>
        <v>0</v>
      </c>
      <c r="G368" s="56">
        <f t="shared" si="25"/>
        <v>0</v>
      </c>
      <c r="H368" s="155">
        <f t="shared" si="26"/>
        <v>0</v>
      </c>
      <c r="I368" s="155"/>
      <c r="J368" s="52">
        <f t="shared" si="27"/>
        <v>0</v>
      </c>
      <c r="K368" s="52">
        <f t="shared" si="27"/>
        <v>0</v>
      </c>
      <c r="L368" s="55">
        <f t="shared" si="28"/>
        <v>10</v>
      </c>
    </row>
    <row r="369" spans="1:12" x14ac:dyDescent="0.2">
      <c r="A369" s="57">
        <v>350</v>
      </c>
      <c r="B369" s="58"/>
      <c r="C369" s="58"/>
      <c r="D369" s="59"/>
      <c r="E369" s="59"/>
      <c r="F369" s="60">
        <f t="shared" si="29"/>
        <v>0</v>
      </c>
      <c r="G369" s="61">
        <f t="shared" si="25"/>
        <v>0</v>
      </c>
      <c r="H369" s="172">
        <f t="shared" si="26"/>
        <v>0</v>
      </c>
      <c r="I369" s="172"/>
      <c r="J369" s="52">
        <f t="shared" si="27"/>
        <v>0</v>
      </c>
      <c r="K369" s="52">
        <f t="shared" si="27"/>
        <v>0</v>
      </c>
      <c r="L369" s="55">
        <f t="shared" si="28"/>
        <v>10</v>
      </c>
    </row>
    <row r="370" spans="1:12" x14ac:dyDescent="0.2">
      <c r="A370" s="52">
        <v>351</v>
      </c>
      <c r="B370" s="53"/>
      <c r="C370" s="53"/>
      <c r="D370" s="54"/>
      <c r="E370" s="54"/>
      <c r="F370" s="55">
        <f t="shared" si="29"/>
        <v>0</v>
      </c>
      <c r="G370" s="56">
        <f t="shared" si="25"/>
        <v>0</v>
      </c>
      <c r="H370" s="155">
        <f t="shared" si="26"/>
        <v>0</v>
      </c>
      <c r="I370" s="155"/>
      <c r="J370" s="52">
        <f t="shared" si="27"/>
        <v>0</v>
      </c>
      <c r="K370" s="52">
        <f t="shared" si="27"/>
        <v>0</v>
      </c>
      <c r="L370" s="55">
        <f t="shared" si="28"/>
        <v>10</v>
      </c>
    </row>
    <row r="371" spans="1:12" x14ac:dyDescent="0.2">
      <c r="A371" s="57">
        <v>352</v>
      </c>
      <c r="B371" s="58"/>
      <c r="C371" s="58"/>
      <c r="D371" s="59"/>
      <c r="E371" s="59"/>
      <c r="F371" s="60">
        <f t="shared" si="29"/>
        <v>0</v>
      </c>
      <c r="G371" s="61">
        <f t="shared" si="25"/>
        <v>0</v>
      </c>
      <c r="H371" s="172">
        <f t="shared" si="26"/>
        <v>0</v>
      </c>
      <c r="I371" s="172"/>
      <c r="J371" s="52">
        <f t="shared" si="27"/>
        <v>0</v>
      </c>
      <c r="K371" s="52">
        <f t="shared" si="27"/>
        <v>0</v>
      </c>
      <c r="L371" s="55">
        <f t="shared" si="28"/>
        <v>10</v>
      </c>
    </row>
    <row r="372" spans="1:12" x14ac:dyDescent="0.2">
      <c r="A372" s="52">
        <v>353</v>
      </c>
      <c r="B372" s="53"/>
      <c r="C372" s="53"/>
      <c r="D372" s="54"/>
      <c r="E372" s="54"/>
      <c r="F372" s="55">
        <f t="shared" si="29"/>
        <v>0</v>
      </c>
      <c r="G372" s="56">
        <f t="shared" si="25"/>
        <v>0</v>
      </c>
      <c r="H372" s="155">
        <f t="shared" si="26"/>
        <v>0</v>
      </c>
      <c r="I372" s="155"/>
      <c r="J372" s="52">
        <f t="shared" si="27"/>
        <v>0</v>
      </c>
      <c r="K372" s="52">
        <f t="shared" si="27"/>
        <v>0</v>
      </c>
      <c r="L372" s="55">
        <f t="shared" si="28"/>
        <v>10</v>
      </c>
    </row>
    <row r="373" spans="1:12" x14ac:dyDescent="0.2">
      <c r="A373" s="57">
        <v>354</v>
      </c>
      <c r="B373" s="58"/>
      <c r="C373" s="58"/>
      <c r="D373" s="59"/>
      <c r="E373" s="59"/>
      <c r="F373" s="60">
        <f t="shared" si="29"/>
        <v>0</v>
      </c>
      <c r="G373" s="61">
        <f t="shared" si="25"/>
        <v>0</v>
      </c>
      <c r="H373" s="172">
        <f t="shared" si="26"/>
        <v>0</v>
      </c>
      <c r="I373" s="172"/>
      <c r="J373" s="52">
        <f t="shared" si="27"/>
        <v>0</v>
      </c>
      <c r="K373" s="52">
        <f t="shared" si="27"/>
        <v>0</v>
      </c>
      <c r="L373" s="55">
        <f t="shared" si="28"/>
        <v>10</v>
      </c>
    </row>
    <row r="374" spans="1:12" x14ac:dyDescent="0.2">
      <c r="A374" s="52">
        <v>355</v>
      </c>
      <c r="B374" s="53"/>
      <c r="C374" s="53"/>
      <c r="D374" s="54"/>
      <c r="E374" s="54"/>
      <c r="F374" s="55">
        <f t="shared" si="29"/>
        <v>0</v>
      </c>
      <c r="G374" s="56">
        <f t="shared" si="25"/>
        <v>0</v>
      </c>
      <c r="H374" s="155">
        <f t="shared" si="26"/>
        <v>0</v>
      </c>
      <c r="I374" s="155"/>
      <c r="J374" s="52">
        <f t="shared" si="27"/>
        <v>0</v>
      </c>
      <c r="K374" s="52">
        <f t="shared" si="27"/>
        <v>0</v>
      </c>
      <c r="L374" s="55">
        <f t="shared" si="28"/>
        <v>10</v>
      </c>
    </row>
    <row r="375" spans="1:12" x14ac:dyDescent="0.2">
      <c r="A375" s="57">
        <v>356</v>
      </c>
      <c r="B375" s="58"/>
      <c r="C375" s="58"/>
      <c r="D375" s="59"/>
      <c r="E375" s="59"/>
      <c r="F375" s="60">
        <f t="shared" si="29"/>
        <v>0</v>
      </c>
      <c r="G375" s="61">
        <f t="shared" si="25"/>
        <v>0</v>
      </c>
      <c r="H375" s="172">
        <f t="shared" si="26"/>
        <v>0</v>
      </c>
      <c r="I375" s="172"/>
      <c r="J375" s="52">
        <f t="shared" si="27"/>
        <v>0</v>
      </c>
      <c r="K375" s="52">
        <f t="shared" si="27"/>
        <v>0</v>
      </c>
      <c r="L375" s="55">
        <f t="shared" si="28"/>
        <v>10</v>
      </c>
    </row>
    <row r="376" spans="1:12" x14ac:dyDescent="0.2">
      <c r="A376" s="52">
        <v>357</v>
      </c>
      <c r="B376" s="53"/>
      <c r="C376" s="53"/>
      <c r="D376" s="54"/>
      <c r="E376" s="54"/>
      <c r="F376" s="55">
        <f t="shared" si="29"/>
        <v>0</v>
      </c>
      <c r="G376" s="56">
        <f t="shared" si="25"/>
        <v>0</v>
      </c>
      <c r="H376" s="155">
        <f t="shared" si="26"/>
        <v>0</v>
      </c>
      <c r="I376" s="155"/>
      <c r="J376" s="52">
        <f t="shared" si="27"/>
        <v>0</v>
      </c>
      <c r="K376" s="52">
        <f t="shared" si="27"/>
        <v>0</v>
      </c>
      <c r="L376" s="55">
        <f t="shared" si="28"/>
        <v>10</v>
      </c>
    </row>
    <row r="377" spans="1:12" x14ac:dyDescent="0.2">
      <c r="A377" s="57">
        <v>358</v>
      </c>
      <c r="B377" s="58"/>
      <c r="C377" s="58"/>
      <c r="D377" s="59"/>
      <c r="E377" s="59"/>
      <c r="F377" s="60">
        <f t="shared" si="29"/>
        <v>0</v>
      </c>
      <c r="G377" s="61">
        <f t="shared" si="25"/>
        <v>0</v>
      </c>
      <c r="H377" s="172">
        <f t="shared" si="26"/>
        <v>0</v>
      </c>
      <c r="I377" s="172"/>
      <c r="J377" s="52">
        <f t="shared" si="27"/>
        <v>0</v>
      </c>
      <c r="K377" s="52">
        <f t="shared" si="27"/>
        <v>0</v>
      </c>
      <c r="L377" s="55">
        <f t="shared" si="28"/>
        <v>10</v>
      </c>
    </row>
    <row r="378" spans="1:12" x14ac:dyDescent="0.2">
      <c r="A378" s="52">
        <v>359</v>
      </c>
      <c r="B378" s="53"/>
      <c r="C378" s="53"/>
      <c r="D378" s="54"/>
      <c r="E378" s="54"/>
      <c r="F378" s="55">
        <f t="shared" si="29"/>
        <v>0</v>
      </c>
      <c r="G378" s="56">
        <f t="shared" si="25"/>
        <v>0</v>
      </c>
      <c r="H378" s="155">
        <f t="shared" si="26"/>
        <v>0</v>
      </c>
      <c r="I378" s="155"/>
      <c r="J378" s="52">
        <f t="shared" si="27"/>
        <v>0</v>
      </c>
      <c r="K378" s="52">
        <f t="shared" si="27"/>
        <v>0</v>
      </c>
      <c r="L378" s="55">
        <f t="shared" si="28"/>
        <v>10</v>
      </c>
    </row>
    <row r="379" spans="1:12" x14ac:dyDescent="0.2">
      <c r="A379" s="57">
        <v>360</v>
      </c>
      <c r="B379" s="58"/>
      <c r="C379" s="58"/>
      <c r="D379" s="59"/>
      <c r="E379" s="59"/>
      <c r="F379" s="60">
        <f t="shared" si="29"/>
        <v>0</v>
      </c>
      <c r="G379" s="61">
        <f t="shared" si="25"/>
        <v>0</v>
      </c>
      <c r="H379" s="172">
        <f t="shared" si="26"/>
        <v>0</v>
      </c>
      <c r="I379" s="172"/>
      <c r="J379" s="52">
        <f t="shared" si="27"/>
        <v>0</v>
      </c>
      <c r="K379" s="52">
        <f t="shared" si="27"/>
        <v>0</v>
      </c>
      <c r="L379" s="55">
        <f t="shared" si="28"/>
        <v>10</v>
      </c>
    </row>
    <row r="380" spans="1:12" x14ac:dyDescent="0.2">
      <c r="A380" s="52">
        <v>361</v>
      </c>
      <c r="B380" s="53"/>
      <c r="C380" s="53"/>
      <c r="D380" s="54"/>
      <c r="E380" s="54"/>
      <c r="F380" s="55">
        <f t="shared" si="29"/>
        <v>0</v>
      </c>
      <c r="G380" s="56">
        <f t="shared" si="25"/>
        <v>0</v>
      </c>
      <c r="H380" s="155">
        <f t="shared" si="26"/>
        <v>0</v>
      </c>
      <c r="I380" s="155"/>
      <c r="J380" s="52">
        <f t="shared" si="27"/>
        <v>0</v>
      </c>
      <c r="K380" s="52">
        <f t="shared" si="27"/>
        <v>0</v>
      </c>
      <c r="L380" s="55">
        <f t="shared" si="28"/>
        <v>10</v>
      </c>
    </row>
    <row r="381" spans="1:12" x14ac:dyDescent="0.2">
      <c r="A381" s="57">
        <v>362</v>
      </c>
      <c r="B381" s="58"/>
      <c r="C381" s="58"/>
      <c r="D381" s="59"/>
      <c r="E381" s="59"/>
      <c r="F381" s="60">
        <f t="shared" si="29"/>
        <v>0</v>
      </c>
      <c r="G381" s="61">
        <f t="shared" si="25"/>
        <v>0</v>
      </c>
      <c r="H381" s="172">
        <f t="shared" si="26"/>
        <v>0</v>
      </c>
      <c r="I381" s="172"/>
      <c r="J381" s="52">
        <f t="shared" si="27"/>
        <v>0</v>
      </c>
      <c r="K381" s="52">
        <f t="shared" si="27"/>
        <v>0</v>
      </c>
      <c r="L381" s="55">
        <f t="shared" si="28"/>
        <v>10</v>
      </c>
    </row>
    <row r="382" spans="1:12" x14ac:dyDescent="0.2">
      <c r="A382" s="52">
        <v>363</v>
      </c>
      <c r="B382" s="53"/>
      <c r="C382" s="53"/>
      <c r="D382" s="54"/>
      <c r="E382" s="54"/>
      <c r="F382" s="55">
        <f t="shared" si="29"/>
        <v>0</v>
      </c>
      <c r="G382" s="56">
        <f t="shared" si="25"/>
        <v>0</v>
      </c>
      <c r="H382" s="155">
        <f t="shared" si="26"/>
        <v>0</v>
      </c>
      <c r="I382" s="155"/>
      <c r="J382" s="52">
        <f t="shared" si="27"/>
        <v>0</v>
      </c>
      <c r="K382" s="52">
        <f t="shared" si="27"/>
        <v>0</v>
      </c>
      <c r="L382" s="55">
        <f t="shared" si="28"/>
        <v>10</v>
      </c>
    </row>
    <row r="383" spans="1:12" x14ac:dyDescent="0.2">
      <c r="A383" s="57">
        <v>364</v>
      </c>
      <c r="B383" s="58"/>
      <c r="C383" s="58"/>
      <c r="D383" s="59"/>
      <c r="E383" s="59"/>
      <c r="F383" s="60">
        <f t="shared" si="29"/>
        <v>0</v>
      </c>
      <c r="G383" s="61">
        <f t="shared" si="25"/>
        <v>0</v>
      </c>
      <c r="H383" s="172">
        <f t="shared" si="26"/>
        <v>0</v>
      </c>
      <c r="I383" s="172"/>
      <c r="J383" s="52">
        <f t="shared" si="27"/>
        <v>0</v>
      </c>
      <c r="K383" s="52">
        <f t="shared" si="27"/>
        <v>0</v>
      </c>
      <c r="L383" s="55">
        <f t="shared" si="28"/>
        <v>10</v>
      </c>
    </row>
    <row r="384" spans="1:12" x14ac:dyDescent="0.2">
      <c r="A384" s="52">
        <v>365</v>
      </c>
      <c r="B384" s="53"/>
      <c r="C384" s="53"/>
      <c r="D384" s="54"/>
      <c r="E384" s="54"/>
      <c r="F384" s="55">
        <f t="shared" si="29"/>
        <v>0</v>
      </c>
      <c r="G384" s="56">
        <f t="shared" si="25"/>
        <v>0</v>
      </c>
      <c r="H384" s="155">
        <f t="shared" si="26"/>
        <v>0</v>
      </c>
      <c r="I384" s="155"/>
      <c r="J384" s="52">
        <f t="shared" si="27"/>
        <v>0</v>
      </c>
      <c r="K384" s="52">
        <f t="shared" si="27"/>
        <v>0</v>
      </c>
      <c r="L384" s="55">
        <f t="shared" si="28"/>
        <v>10</v>
      </c>
    </row>
    <row r="385" spans="1:12" x14ac:dyDescent="0.2">
      <c r="A385" s="57">
        <v>366</v>
      </c>
      <c r="B385" s="58"/>
      <c r="C385" s="58"/>
      <c r="D385" s="59"/>
      <c r="E385" s="59"/>
      <c r="F385" s="60">
        <f t="shared" si="29"/>
        <v>0</v>
      </c>
      <c r="G385" s="61">
        <f t="shared" si="25"/>
        <v>0</v>
      </c>
      <c r="H385" s="172">
        <f t="shared" si="26"/>
        <v>0</v>
      </c>
      <c r="I385" s="172"/>
      <c r="J385" s="52">
        <f t="shared" si="27"/>
        <v>0</v>
      </c>
      <c r="K385" s="52">
        <f t="shared" si="27"/>
        <v>0</v>
      </c>
      <c r="L385" s="55">
        <f t="shared" si="28"/>
        <v>10</v>
      </c>
    </row>
    <row r="386" spans="1:12" x14ac:dyDescent="0.2">
      <c r="A386" s="52">
        <v>367</v>
      </c>
      <c r="B386" s="53"/>
      <c r="C386" s="53"/>
      <c r="D386" s="54"/>
      <c r="E386" s="54"/>
      <c r="F386" s="55">
        <f t="shared" si="29"/>
        <v>0</v>
      </c>
      <c r="G386" s="56">
        <f t="shared" si="25"/>
        <v>0</v>
      </c>
      <c r="H386" s="155">
        <f t="shared" si="26"/>
        <v>0</v>
      </c>
      <c r="I386" s="155"/>
      <c r="J386" s="52">
        <f t="shared" si="27"/>
        <v>0</v>
      </c>
      <c r="K386" s="52">
        <f t="shared" si="27"/>
        <v>0</v>
      </c>
      <c r="L386" s="55">
        <f t="shared" si="28"/>
        <v>10</v>
      </c>
    </row>
    <row r="387" spans="1:12" x14ac:dyDescent="0.2">
      <c r="A387" s="57">
        <v>368</v>
      </c>
      <c r="B387" s="58"/>
      <c r="C387" s="58"/>
      <c r="D387" s="59"/>
      <c r="E387" s="59"/>
      <c r="F387" s="60">
        <f t="shared" si="29"/>
        <v>0</v>
      </c>
      <c r="G387" s="61">
        <f t="shared" si="25"/>
        <v>0</v>
      </c>
      <c r="H387" s="172">
        <f t="shared" si="26"/>
        <v>0</v>
      </c>
      <c r="I387" s="172"/>
      <c r="J387" s="52">
        <f t="shared" si="27"/>
        <v>0</v>
      </c>
      <c r="K387" s="52">
        <f t="shared" si="27"/>
        <v>0</v>
      </c>
      <c r="L387" s="55">
        <f t="shared" si="28"/>
        <v>10</v>
      </c>
    </row>
    <row r="388" spans="1:12" x14ac:dyDescent="0.2">
      <c r="A388" s="52">
        <v>369</v>
      </c>
      <c r="B388" s="53"/>
      <c r="C388" s="53"/>
      <c r="D388" s="54"/>
      <c r="E388" s="54"/>
      <c r="F388" s="55">
        <f t="shared" si="29"/>
        <v>0</v>
      </c>
      <c r="G388" s="56">
        <f t="shared" si="25"/>
        <v>0</v>
      </c>
      <c r="H388" s="155">
        <f t="shared" si="26"/>
        <v>0</v>
      </c>
      <c r="I388" s="155"/>
      <c r="J388" s="52">
        <f t="shared" si="27"/>
        <v>0</v>
      </c>
      <c r="K388" s="52">
        <f t="shared" si="27"/>
        <v>0</v>
      </c>
      <c r="L388" s="55">
        <f t="shared" si="28"/>
        <v>10</v>
      </c>
    </row>
    <row r="389" spans="1:12" x14ac:dyDescent="0.2">
      <c r="A389" s="57">
        <v>370</v>
      </c>
      <c r="B389" s="58"/>
      <c r="C389" s="58"/>
      <c r="D389" s="59"/>
      <c r="E389" s="59"/>
      <c r="F389" s="60">
        <f t="shared" si="29"/>
        <v>0</v>
      </c>
      <c r="G389" s="61">
        <f t="shared" si="25"/>
        <v>0</v>
      </c>
      <c r="H389" s="172">
        <f t="shared" si="26"/>
        <v>0</v>
      </c>
      <c r="I389" s="172"/>
      <c r="J389" s="52">
        <f t="shared" si="27"/>
        <v>0</v>
      </c>
      <c r="K389" s="52">
        <f t="shared" si="27"/>
        <v>0</v>
      </c>
      <c r="L389" s="55">
        <f t="shared" si="28"/>
        <v>10</v>
      </c>
    </row>
    <row r="390" spans="1:12" x14ac:dyDescent="0.2">
      <c r="A390" s="52">
        <v>371</v>
      </c>
      <c r="B390" s="53"/>
      <c r="C390" s="53"/>
      <c r="D390" s="54"/>
      <c r="E390" s="54"/>
      <c r="F390" s="55">
        <f t="shared" si="29"/>
        <v>0</v>
      </c>
      <c r="G390" s="56">
        <f t="shared" si="25"/>
        <v>0</v>
      </c>
      <c r="H390" s="155">
        <f t="shared" si="26"/>
        <v>0</v>
      </c>
      <c r="I390" s="155"/>
      <c r="J390" s="52">
        <f t="shared" si="27"/>
        <v>0</v>
      </c>
      <c r="K390" s="52">
        <f t="shared" si="27"/>
        <v>0</v>
      </c>
      <c r="L390" s="55">
        <f t="shared" si="28"/>
        <v>10</v>
      </c>
    </row>
    <row r="391" spans="1:12" x14ac:dyDescent="0.2">
      <c r="A391" s="57">
        <v>372</v>
      </c>
      <c r="B391" s="58"/>
      <c r="C391" s="58"/>
      <c r="D391" s="59"/>
      <c r="E391" s="59"/>
      <c r="F391" s="60">
        <f t="shared" si="29"/>
        <v>0</v>
      </c>
      <c r="G391" s="61">
        <f t="shared" si="25"/>
        <v>0</v>
      </c>
      <c r="H391" s="172">
        <f t="shared" si="26"/>
        <v>0</v>
      </c>
      <c r="I391" s="172"/>
      <c r="J391" s="52">
        <f t="shared" si="27"/>
        <v>0</v>
      </c>
      <c r="K391" s="52">
        <f t="shared" si="27"/>
        <v>0</v>
      </c>
      <c r="L391" s="55">
        <f t="shared" si="28"/>
        <v>10</v>
      </c>
    </row>
    <row r="392" spans="1:12" x14ac:dyDescent="0.2">
      <c r="A392" s="52">
        <v>373</v>
      </c>
      <c r="B392" s="53"/>
      <c r="C392" s="53"/>
      <c r="D392" s="54"/>
      <c r="E392" s="54"/>
      <c r="F392" s="55">
        <f t="shared" si="29"/>
        <v>0</v>
      </c>
      <c r="G392" s="56">
        <f t="shared" si="25"/>
        <v>0</v>
      </c>
      <c r="H392" s="155">
        <f t="shared" si="26"/>
        <v>0</v>
      </c>
      <c r="I392" s="155"/>
      <c r="J392" s="52">
        <f t="shared" si="27"/>
        <v>0</v>
      </c>
      <c r="K392" s="52">
        <f t="shared" si="27"/>
        <v>0</v>
      </c>
      <c r="L392" s="55">
        <f t="shared" si="28"/>
        <v>10</v>
      </c>
    </row>
    <row r="393" spans="1:12" x14ac:dyDescent="0.2">
      <c r="A393" s="57">
        <v>374</v>
      </c>
      <c r="B393" s="58"/>
      <c r="C393" s="58"/>
      <c r="D393" s="59"/>
      <c r="E393" s="59"/>
      <c r="F393" s="60">
        <f t="shared" si="29"/>
        <v>0</v>
      </c>
      <c r="G393" s="61">
        <f t="shared" si="25"/>
        <v>0</v>
      </c>
      <c r="H393" s="172">
        <f t="shared" si="26"/>
        <v>0</v>
      </c>
      <c r="I393" s="172"/>
      <c r="J393" s="52">
        <f t="shared" si="27"/>
        <v>0</v>
      </c>
      <c r="K393" s="52">
        <f t="shared" si="27"/>
        <v>0</v>
      </c>
      <c r="L393" s="55">
        <f t="shared" si="28"/>
        <v>10</v>
      </c>
    </row>
    <row r="394" spans="1:12" x14ac:dyDescent="0.2">
      <c r="A394" s="52">
        <v>375</v>
      </c>
      <c r="B394" s="53"/>
      <c r="C394" s="53"/>
      <c r="D394" s="54"/>
      <c r="E394" s="54"/>
      <c r="F394" s="55">
        <f t="shared" si="29"/>
        <v>0</v>
      </c>
      <c r="G394" s="56">
        <f t="shared" si="25"/>
        <v>0</v>
      </c>
      <c r="H394" s="155">
        <f t="shared" si="26"/>
        <v>0</v>
      </c>
      <c r="I394" s="155"/>
      <c r="J394" s="52">
        <f t="shared" si="27"/>
        <v>0</v>
      </c>
      <c r="K394" s="52">
        <f t="shared" si="27"/>
        <v>0</v>
      </c>
      <c r="L394" s="55">
        <f t="shared" si="28"/>
        <v>10</v>
      </c>
    </row>
    <row r="395" spans="1:12" x14ac:dyDescent="0.2">
      <c r="A395" s="57">
        <v>376</v>
      </c>
      <c r="B395" s="58"/>
      <c r="C395" s="58"/>
      <c r="D395" s="59"/>
      <c r="E395" s="59"/>
      <c r="F395" s="60">
        <f t="shared" si="29"/>
        <v>0</v>
      </c>
      <c r="G395" s="61">
        <f t="shared" si="25"/>
        <v>0</v>
      </c>
      <c r="H395" s="172">
        <f t="shared" si="26"/>
        <v>0</v>
      </c>
      <c r="I395" s="172"/>
      <c r="J395" s="52">
        <f t="shared" si="27"/>
        <v>0</v>
      </c>
      <c r="K395" s="52">
        <f t="shared" si="27"/>
        <v>0</v>
      </c>
      <c r="L395" s="55">
        <f t="shared" si="28"/>
        <v>10</v>
      </c>
    </row>
    <row r="396" spans="1:12" x14ac:dyDescent="0.2">
      <c r="A396" s="52">
        <v>377</v>
      </c>
      <c r="B396" s="53"/>
      <c r="C396" s="53"/>
      <c r="D396" s="54"/>
      <c r="E396" s="54"/>
      <c r="F396" s="55">
        <f t="shared" si="29"/>
        <v>0</v>
      </c>
      <c r="G396" s="56">
        <f t="shared" si="25"/>
        <v>0</v>
      </c>
      <c r="H396" s="155">
        <f t="shared" si="26"/>
        <v>0</v>
      </c>
      <c r="I396" s="155"/>
      <c r="J396" s="52">
        <f t="shared" si="27"/>
        <v>0</v>
      </c>
      <c r="K396" s="52">
        <f t="shared" si="27"/>
        <v>0</v>
      </c>
      <c r="L396" s="55">
        <f t="shared" si="28"/>
        <v>10</v>
      </c>
    </row>
    <row r="397" spans="1:12" x14ac:dyDescent="0.2">
      <c r="A397" s="57">
        <v>378</v>
      </c>
      <c r="B397" s="58"/>
      <c r="C397" s="58"/>
      <c r="D397" s="59"/>
      <c r="E397" s="59"/>
      <c r="F397" s="60">
        <f t="shared" si="29"/>
        <v>0</v>
      </c>
      <c r="G397" s="61">
        <f t="shared" si="25"/>
        <v>0</v>
      </c>
      <c r="H397" s="172">
        <f t="shared" si="26"/>
        <v>0</v>
      </c>
      <c r="I397" s="172"/>
      <c r="J397" s="52">
        <f t="shared" si="27"/>
        <v>0</v>
      </c>
      <c r="K397" s="52">
        <f t="shared" si="27"/>
        <v>0</v>
      </c>
      <c r="L397" s="55">
        <f t="shared" si="28"/>
        <v>10</v>
      </c>
    </row>
    <row r="398" spans="1:12" x14ac:dyDescent="0.2">
      <c r="A398" s="52">
        <v>379</v>
      </c>
      <c r="B398" s="53"/>
      <c r="C398" s="53"/>
      <c r="D398" s="54"/>
      <c r="E398" s="54"/>
      <c r="F398" s="55">
        <f t="shared" si="29"/>
        <v>0</v>
      </c>
      <c r="G398" s="56">
        <f t="shared" si="25"/>
        <v>0</v>
      </c>
      <c r="H398" s="155">
        <f t="shared" si="26"/>
        <v>0</v>
      </c>
      <c r="I398" s="155"/>
      <c r="J398" s="52">
        <f t="shared" si="27"/>
        <v>0</v>
      </c>
      <c r="K398" s="52">
        <f t="shared" si="27"/>
        <v>0</v>
      </c>
      <c r="L398" s="55">
        <f t="shared" si="28"/>
        <v>10</v>
      </c>
    </row>
    <row r="399" spans="1:12" x14ac:dyDescent="0.2">
      <c r="A399" s="57">
        <v>380</v>
      </c>
      <c r="B399" s="58"/>
      <c r="C399" s="58"/>
      <c r="D399" s="59"/>
      <c r="E399" s="59"/>
      <c r="F399" s="60">
        <f t="shared" si="29"/>
        <v>0</v>
      </c>
      <c r="G399" s="61">
        <f t="shared" si="25"/>
        <v>0</v>
      </c>
      <c r="H399" s="172">
        <f t="shared" si="26"/>
        <v>0</v>
      </c>
      <c r="I399" s="172"/>
      <c r="J399" s="52">
        <f t="shared" si="27"/>
        <v>0</v>
      </c>
      <c r="K399" s="52">
        <f t="shared" si="27"/>
        <v>0</v>
      </c>
      <c r="L399" s="55">
        <f t="shared" si="28"/>
        <v>10</v>
      </c>
    </row>
    <row r="400" spans="1:12" x14ac:dyDescent="0.2">
      <c r="A400" s="52">
        <v>381</v>
      </c>
      <c r="B400" s="53"/>
      <c r="C400" s="53"/>
      <c r="D400" s="54"/>
      <c r="E400" s="54"/>
      <c r="F400" s="55">
        <f t="shared" si="29"/>
        <v>0</v>
      </c>
      <c r="G400" s="56">
        <f t="shared" si="25"/>
        <v>0</v>
      </c>
      <c r="H400" s="155">
        <f t="shared" si="26"/>
        <v>0</v>
      </c>
      <c r="I400" s="155"/>
      <c r="J400" s="52">
        <f t="shared" si="27"/>
        <v>0</v>
      </c>
      <c r="K400" s="52">
        <f t="shared" si="27"/>
        <v>0</v>
      </c>
      <c r="L400" s="55">
        <f t="shared" si="28"/>
        <v>10</v>
      </c>
    </row>
    <row r="401" spans="1:12" x14ac:dyDescent="0.2">
      <c r="A401" s="57">
        <v>382</v>
      </c>
      <c r="B401" s="58"/>
      <c r="C401" s="58"/>
      <c r="D401" s="59"/>
      <c r="E401" s="59"/>
      <c r="F401" s="60">
        <f t="shared" si="29"/>
        <v>0</v>
      </c>
      <c r="G401" s="61">
        <f t="shared" si="25"/>
        <v>0</v>
      </c>
      <c r="H401" s="172">
        <f t="shared" si="26"/>
        <v>0</v>
      </c>
      <c r="I401" s="172"/>
      <c r="J401" s="52">
        <f t="shared" si="27"/>
        <v>0</v>
      </c>
      <c r="K401" s="52">
        <f t="shared" si="27"/>
        <v>0</v>
      </c>
      <c r="L401" s="55">
        <f t="shared" si="28"/>
        <v>10</v>
      </c>
    </row>
    <row r="402" spans="1:12" x14ac:dyDescent="0.2">
      <c r="A402" s="52">
        <v>383</v>
      </c>
      <c r="B402" s="53"/>
      <c r="C402" s="53"/>
      <c r="D402" s="54"/>
      <c r="E402" s="54"/>
      <c r="F402" s="55">
        <f t="shared" si="29"/>
        <v>0</v>
      </c>
      <c r="G402" s="56">
        <f t="shared" si="25"/>
        <v>0</v>
      </c>
      <c r="H402" s="155">
        <f t="shared" si="26"/>
        <v>0</v>
      </c>
      <c r="I402" s="155"/>
      <c r="J402" s="52">
        <f t="shared" si="27"/>
        <v>0</v>
      </c>
      <c r="K402" s="52">
        <f t="shared" si="27"/>
        <v>0</v>
      </c>
      <c r="L402" s="55">
        <f t="shared" si="28"/>
        <v>10</v>
      </c>
    </row>
    <row r="403" spans="1:12" x14ac:dyDescent="0.2">
      <c r="A403" s="57">
        <v>384</v>
      </c>
      <c r="B403" s="58"/>
      <c r="C403" s="58"/>
      <c r="D403" s="59"/>
      <c r="E403" s="59"/>
      <c r="F403" s="60">
        <f t="shared" si="29"/>
        <v>0</v>
      </c>
      <c r="G403" s="61">
        <f t="shared" si="25"/>
        <v>0</v>
      </c>
      <c r="H403" s="172">
        <f t="shared" si="26"/>
        <v>0</v>
      </c>
      <c r="I403" s="172"/>
      <c r="J403" s="52">
        <f t="shared" si="27"/>
        <v>0</v>
      </c>
      <c r="K403" s="52">
        <f t="shared" si="27"/>
        <v>0</v>
      </c>
      <c r="L403" s="55">
        <f t="shared" si="28"/>
        <v>10</v>
      </c>
    </row>
    <row r="404" spans="1:12" x14ac:dyDescent="0.2">
      <c r="A404" s="52">
        <v>385</v>
      </c>
      <c r="B404" s="53"/>
      <c r="C404" s="53"/>
      <c r="D404" s="54"/>
      <c r="E404" s="54"/>
      <c r="F404" s="55">
        <f t="shared" si="29"/>
        <v>0</v>
      </c>
      <c r="G404" s="56">
        <f t="shared" si="25"/>
        <v>0</v>
      </c>
      <c r="H404" s="155">
        <f t="shared" si="26"/>
        <v>0</v>
      </c>
      <c r="I404" s="155"/>
      <c r="J404" s="52">
        <f t="shared" si="27"/>
        <v>0</v>
      </c>
      <c r="K404" s="52">
        <f t="shared" si="27"/>
        <v>0</v>
      </c>
      <c r="L404" s="55">
        <f t="shared" si="28"/>
        <v>10</v>
      </c>
    </row>
    <row r="405" spans="1:12" x14ac:dyDescent="0.2">
      <c r="A405" s="57">
        <v>386</v>
      </c>
      <c r="B405" s="58"/>
      <c r="C405" s="58"/>
      <c r="D405" s="59"/>
      <c r="E405" s="59"/>
      <c r="F405" s="60">
        <f t="shared" si="29"/>
        <v>0</v>
      </c>
      <c r="G405" s="61">
        <f t="shared" si="25"/>
        <v>0</v>
      </c>
      <c r="H405" s="172">
        <f t="shared" si="26"/>
        <v>0</v>
      </c>
      <c r="I405" s="172"/>
      <c r="J405" s="52">
        <f t="shared" si="27"/>
        <v>0</v>
      </c>
      <c r="K405" s="52">
        <f t="shared" si="27"/>
        <v>0</v>
      </c>
      <c r="L405" s="55">
        <f t="shared" si="28"/>
        <v>10</v>
      </c>
    </row>
    <row r="406" spans="1:12" x14ac:dyDescent="0.2">
      <c r="A406" s="52">
        <v>387</v>
      </c>
      <c r="B406" s="53"/>
      <c r="C406" s="53"/>
      <c r="D406" s="54"/>
      <c r="E406" s="54"/>
      <c r="F406" s="55">
        <f t="shared" si="29"/>
        <v>0</v>
      </c>
      <c r="G406" s="56">
        <f t="shared" si="25"/>
        <v>0</v>
      </c>
      <c r="H406" s="155">
        <f t="shared" si="26"/>
        <v>0</v>
      </c>
      <c r="I406" s="155"/>
      <c r="J406" s="52">
        <f t="shared" si="27"/>
        <v>0</v>
      </c>
      <c r="K406" s="52">
        <f t="shared" si="27"/>
        <v>0</v>
      </c>
      <c r="L406" s="55">
        <f t="shared" si="28"/>
        <v>10</v>
      </c>
    </row>
    <row r="407" spans="1:12" x14ac:dyDescent="0.2">
      <c r="A407" s="57">
        <v>388</v>
      </c>
      <c r="B407" s="58"/>
      <c r="C407" s="58"/>
      <c r="D407" s="59"/>
      <c r="E407" s="59"/>
      <c r="F407" s="60">
        <f t="shared" si="29"/>
        <v>0</v>
      </c>
      <c r="G407" s="61">
        <f t="shared" si="25"/>
        <v>0</v>
      </c>
      <c r="H407" s="172">
        <f t="shared" si="26"/>
        <v>0</v>
      </c>
      <c r="I407" s="172"/>
      <c r="J407" s="52">
        <f t="shared" si="27"/>
        <v>0</v>
      </c>
      <c r="K407" s="52">
        <f t="shared" si="27"/>
        <v>0</v>
      </c>
      <c r="L407" s="55">
        <f t="shared" si="28"/>
        <v>10</v>
      </c>
    </row>
    <row r="408" spans="1:12" x14ac:dyDescent="0.2">
      <c r="A408" s="52">
        <v>389</v>
      </c>
      <c r="B408" s="53"/>
      <c r="C408" s="53"/>
      <c r="D408" s="54"/>
      <c r="E408" s="54"/>
      <c r="F408" s="55">
        <f t="shared" si="29"/>
        <v>0</v>
      </c>
      <c r="G408" s="56">
        <f t="shared" si="25"/>
        <v>0</v>
      </c>
      <c r="H408" s="155">
        <f t="shared" si="26"/>
        <v>0</v>
      </c>
      <c r="I408" s="155"/>
      <c r="J408" s="52">
        <f t="shared" si="27"/>
        <v>0</v>
      </c>
      <c r="K408" s="52">
        <f t="shared" si="27"/>
        <v>0</v>
      </c>
      <c r="L408" s="55">
        <f t="shared" si="28"/>
        <v>10</v>
      </c>
    </row>
    <row r="409" spans="1:12" x14ac:dyDescent="0.2">
      <c r="A409" s="57">
        <v>390</v>
      </c>
      <c r="B409" s="58"/>
      <c r="C409" s="58"/>
      <c r="D409" s="59"/>
      <c r="E409" s="59"/>
      <c r="F409" s="60">
        <f t="shared" si="29"/>
        <v>0</v>
      </c>
      <c r="G409" s="61">
        <f t="shared" si="25"/>
        <v>0</v>
      </c>
      <c r="H409" s="172">
        <f t="shared" si="26"/>
        <v>0</v>
      </c>
      <c r="I409" s="172"/>
      <c r="J409" s="52">
        <f t="shared" si="27"/>
        <v>0</v>
      </c>
      <c r="K409" s="52">
        <f t="shared" si="27"/>
        <v>0</v>
      </c>
      <c r="L409" s="55">
        <f t="shared" si="28"/>
        <v>10</v>
      </c>
    </row>
    <row r="410" spans="1:12" x14ac:dyDescent="0.2">
      <c r="A410" s="52">
        <v>391</v>
      </c>
      <c r="B410" s="53"/>
      <c r="C410" s="53"/>
      <c r="D410" s="54"/>
      <c r="E410" s="54"/>
      <c r="F410" s="55">
        <f t="shared" si="29"/>
        <v>0</v>
      </c>
      <c r="G410" s="56">
        <f t="shared" si="25"/>
        <v>0</v>
      </c>
      <c r="H410" s="155">
        <f t="shared" si="26"/>
        <v>0</v>
      </c>
      <c r="I410" s="155"/>
      <c r="J410" s="52">
        <f t="shared" si="27"/>
        <v>0</v>
      </c>
      <c r="K410" s="52">
        <f t="shared" si="27"/>
        <v>0</v>
      </c>
      <c r="L410" s="55">
        <f t="shared" si="28"/>
        <v>10</v>
      </c>
    </row>
    <row r="411" spans="1:12" x14ac:dyDescent="0.2">
      <c r="A411" s="57">
        <v>392</v>
      </c>
      <c r="B411" s="58"/>
      <c r="C411" s="58"/>
      <c r="D411" s="59"/>
      <c r="E411" s="59"/>
      <c r="F411" s="60">
        <f t="shared" si="29"/>
        <v>0</v>
      </c>
      <c r="G411" s="61">
        <f t="shared" si="25"/>
        <v>0</v>
      </c>
      <c r="H411" s="172">
        <f t="shared" si="26"/>
        <v>0</v>
      </c>
      <c r="I411" s="172"/>
      <c r="J411" s="52">
        <f t="shared" si="27"/>
        <v>0</v>
      </c>
      <c r="K411" s="52">
        <f t="shared" si="27"/>
        <v>0</v>
      </c>
      <c r="L411" s="55">
        <f t="shared" si="28"/>
        <v>10</v>
      </c>
    </row>
    <row r="412" spans="1:12" x14ac:dyDescent="0.2">
      <c r="A412" s="52">
        <v>393</v>
      </c>
      <c r="B412" s="53"/>
      <c r="C412" s="53"/>
      <c r="D412" s="54"/>
      <c r="E412" s="54"/>
      <c r="F412" s="55">
        <f t="shared" si="29"/>
        <v>0</v>
      </c>
      <c r="G412" s="56">
        <f t="shared" si="25"/>
        <v>0</v>
      </c>
      <c r="H412" s="155">
        <f t="shared" si="26"/>
        <v>0</v>
      </c>
      <c r="I412" s="155"/>
      <c r="J412" s="52">
        <f t="shared" si="27"/>
        <v>0</v>
      </c>
      <c r="K412" s="52">
        <f t="shared" si="27"/>
        <v>0</v>
      </c>
      <c r="L412" s="55">
        <f t="shared" si="28"/>
        <v>10</v>
      </c>
    </row>
    <row r="413" spans="1:12" x14ac:dyDescent="0.2">
      <c r="A413" s="57">
        <v>394</v>
      </c>
      <c r="B413" s="58"/>
      <c r="C413" s="58"/>
      <c r="D413" s="59"/>
      <c r="E413" s="59"/>
      <c r="F413" s="60">
        <f t="shared" si="29"/>
        <v>0</v>
      </c>
      <c r="G413" s="61">
        <f t="shared" si="25"/>
        <v>0</v>
      </c>
      <c r="H413" s="172">
        <f t="shared" si="26"/>
        <v>0</v>
      </c>
      <c r="I413" s="172"/>
      <c r="J413" s="52">
        <f t="shared" si="27"/>
        <v>0</v>
      </c>
      <c r="K413" s="52">
        <f t="shared" si="27"/>
        <v>0</v>
      </c>
      <c r="L413" s="55">
        <f t="shared" si="28"/>
        <v>10</v>
      </c>
    </row>
    <row r="414" spans="1:12" x14ac:dyDescent="0.2">
      <c r="A414" s="52">
        <v>395</v>
      </c>
      <c r="B414" s="53"/>
      <c r="C414" s="53"/>
      <c r="D414" s="54"/>
      <c r="E414" s="54"/>
      <c r="F414" s="55">
        <f t="shared" si="29"/>
        <v>0</v>
      </c>
      <c r="G414" s="56">
        <f t="shared" si="25"/>
        <v>0</v>
      </c>
      <c r="H414" s="155">
        <f t="shared" si="26"/>
        <v>0</v>
      </c>
      <c r="I414" s="155"/>
      <c r="J414" s="52">
        <f t="shared" si="27"/>
        <v>0</v>
      </c>
      <c r="K414" s="52">
        <f t="shared" si="27"/>
        <v>0</v>
      </c>
      <c r="L414" s="55">
        <f t="shared" si="28"/>
        <v>10</v>
      </c>
    </row>
    <row r="415" spans="1:12" x14ac:dyDescent="0.2">
      <c r="A415" s="57">
        <v>396</v>
      </c>
      <c r="B415" s="58"/>
      <c r="C415" s="58"/>
      <c r="D415" s="59"/>
      <c r="E415" s="59"/>
      <c r="F415" s="60">
        <f t="shared" si="29"/>
        <v>0</v>
      </c>
      <c r="G415" s="61">
        <f t="shared" si="25"/>
        <v>0</v>
      </c>
      <c r="H415" s="172">
        <f t="shared" si="26"/>
        <v>0</v>
      </c>
      <c r="I415" s="172"/>
      <c r="J415" s="52">
        <f t="shared" si="27"/>
        <v>0</v>
      </c>
      <c r="K415" s="52">
        <f t="shared" si="27"/>
        <v>0</v>
      </c>
      <c r="L415" s="55">
        <f t="shared" si="28"/>
        <v>10</v>
      </c>
    </row>
    <row r="416" spans="1:12" x14ac:dyDescent="0.2">
      <c r="A416" s="52">
        <v>397</v>
      </c>
      <c r="B416" s="53"/>
      <c r="C416" s="53"/>
      <c r="D416" s="54"/>
      <c r="E416" s="54"/>
      <c r="F416" s="55">
        <f t="shared" si="29"/>
        <v>0</v>
      </c>
      <c r="G416" s="56">
        <f t="shared" si="25"/>
        <v>0</v>
      </c>
      <c r="H416" s="155">
        <f t="shared" si="26"/>
        <v>0</v>
      </c>
      <c r="I416" s="155"/>
      <c r="J416" s="52">
        <f t="shared" si="27"/>
        <v>0</v>
      </c>
      <c r="K416" s="52">
        <f t="shared" si="27"/>
        <v>0</v>
      </c>
      <c r="L416" s="55">
        <f t="shared" si="28"/>
        <v>10</v>
      </c>
    </row>
    <row r="417" spans="1:12" x14ac:dyDescent="0.2">
      <c r="A417" s="57">
        <v>398</v>
      </c>
      <c r="B417" s="58"/>
      <c r="C417" s="58"/>
      <c r="D417" s="59"/>
      <c r="E417" s="59"/>
      <c r="F417" s="60">
        <f t="shared" si="29"/>
        <v>0</v>
      </c>
      <c r="G417" s="61">
        <f t="shared" si="25"/>
        <v>0</v>
      </c>
      <c r="H417" s="172">
        <f t="shared" si="26"/>
        <v>0</v>
      </c>
      <c r="I417" s="172"/>
      <c r="J417" s="52">
        <f t="shared" si="27"/>
        <v>0</v>
      </c>
      <c r="K417" s="52">
        <f t="shared" si="27"/>
        <v>0</v>
      </c>
      <c r="L417" s="55">
        <f t="shared" si="28"/>
        <v>10</v>
      </c>
    </row>
    <row r="418" spans="1:12" x14ac:dyDescent="0.2">
      <c r="A418" s="52">
        <v>399</v>
      </c>
      <c r="B418" s="53"/>
      <c r="C418" s="53"/>
      <c r="D418" s="54"/>
      <c r="E418" s="54"/>
      <c r="F418" s="55">
        <f t="shared" si="29"/>
        <v>0</v>
      </c>
      <c r="G418" s="56">
        <f t="shared" si="25"/>
        <v>0</v>
      </c>
      <c r="H418" s="155">
        <f t="shared" si="26"/>
        <v>0</v>
      </c>
      <c r="I418" s="155"/>
      <c r="J418" s="52">
        <f t="shared" si="27"/>
        <v>0</v>
      </c>
      <c r="K418" s="52">
        <f t="shared" si="27"/>
        <v>0</v>
      </c>
      <c r="L418" s="55">
        <f t="shared" si="28"/>
        <v>10</v>
      </c>
    </row>
    <row r="419" spans="1:12" x14ac:dyDescent="0.2">
      <c r="A419" s="57">
        <v>400</v>
      </c>
      <c r="B419" s="58"/>
      <c r="C419" s="58"/>
      <c r="D419" s="59"/>
      <c r="E419" s="59"/>
      <c r="F419" s="60">
        <f t="shared" si="29"/>
        <v>0</v>
      </c>
      <c r="G419" s="61">
        <f t="shared" si="25"/>
        <v>0</v>
      </c>
      <c r="H419" s="172">
        <f t="shared" si="26"/>
        <v>0</v>
      </c>
      <c r="I419" s="172"/>
      <c r="J419" s="52">
        <f t="shared" si="27"/>
        <v>0</v>
      </c>
      <c r="K419" s="52">
        <f t="shared" si="27"/>
        <v>0</v>
      </c>
      <c r="L419" s="55">
        <f t="shared" si="28"/>
        <v>10</v>
      </c>
    </row>
    <row r="420" spans="1:12" x14ac:dyDescent="0.2">
      <c r="A420" s="52">
        <v>401</v>
      </c>
      <c r="B420" s="53"/>
      <c r="C420" s="53"/>
      <c r="D420" s="54"/>
      <c r="E420" s="54"/>
      <c r="F420" s="55">
        <f t="shared" si="29"/>
        <v>0</v>
      </c>
      <c r="G420" s="56">
        <f t="shared" si="25"/>
        <v>0</v>
      </c>
      <c r="H420" s="155">
        <f t="shared" si="26"/>
        <v>0</v>
      </c>
      <c r="I420" s="155"/>
      <c r="J420" s="52">
        <f t="shared" si="27"/>
        <v>0</v>
      </c>
      <c r="K420" s="52">
        <f t="shared" si="27"/>
        <v>0</v>
      </c>
      <c r="L420" s="55">
        <f t="shared" si="28"/>
        <v>10</v>
      </c>
    </row>
    <row r="421" spans="1:12" x14ac:dyDescent="0.2">
      <c r="A421" s="57">
        <v>402</v>
      </c>
      <c r="B421" s="58"/>
      <c r="C421" s="58"/>
      <c r="D421" s="59"/>
      <c r="E421" s="59"/>
      <c r="F421" s="60">
        <f t="shared" si="29"/>
        <v>0</v>
      </c>
      <c r="G421" s="61">
        <f t="shared" si="25"/>
        <v>0</v>
      </c>
      <c r="H421" s="172">
        <f t="shared" si="26"/>
        <v>0</v>
      </c>
      <c r="I421" s="172"/>
      <c r="J421" s="52">
        <f t="shared" si="27"/>
        <v>0</v>
      </c>
      <c r="K421" s="52">
        <f t="shared" si="27"/>
        <v>0</v>
      </c>
      <c r="L421" s="55">
        <f t="shared" si="28"/>
        <v>10</v>
      </c>
    </row>
    <row r="422" spans="1:12" x14ac:dyDescent="0.2">
      <c r="A422" s="52">
        <v>403</v>
      </c>
      <c r="B422" s="53"/>
      <c r="C422" s="53"/>
      <c r="D422" s="54"/>
      <c r="E422" s="54"/>
      <c r="F422" s="55">
        <f t="shared" si="29"/>
        <v>0</v>
      </c>
      <c r="G422" s="56">
        <f t="shared" si="25"/>
        <v>0</v>
      </c>
      <c r="H422" s="155">
        <f t="shared" si="26"/>
        <v>0</v>
      </c>
      <c r="I422" s="155"/>
      <c r="J422" s="52">
        <f t="shared" si="27"/>
        <v>0</v>
      </c>
      <c r="K422" s="52">
        <f t="shared" si="27"/>
        <v>0</v>
      </c>
      <c r="L422" s="55">
        <f t="shared" si="28"/>
        <v>10</v>
      </c>
    </row>
    <row r="423" spans="1:12" x14ac:dyDescent="0.2">
      <c r="A423" s="57">
        <v>404</v>
      </c>
      <c r="B423" s="58"/>
      <c r="C423" s="58"/>
      <c r="D423" s="59"/>
      <c r="E423" s="59"/>
      <c r="F423" s="60">
        <f t="shared" si="29"/>
        <v>0</v>
      </c>
      <c r="G423" s="61">
        <f t="shared" si="25"/>
        <v>0</v>
      </c>
      <c r="H423" s="172">
        <f t="shared" si="26"/>
        <v>0</v>
      </c>
      <c r="I423" s="172"/>
      <c r="J423" s="52">
        <f t="shared" si="27"/>
        <v>0</v>
      </c>
      <c r="K423" s="52">
        <f t="shared" si="27"/>
        <v>0</v>
      </c>
      <c r="L423" s="55">
        <f t="shared" si="28"/>
        <v>10</v>
      </c>
    </row>
    <row r="424" spans="1:12" x14ac:dyDescent="0.2">
      <c r="A424" s="52">
        <v>405</v>
      </c>
      <c r="B424" s="53"/>
      <c r="C424" s="53"/>
      <c r="D424" s="54"/>
      <c r="E424" s="54"/>
      <c r="F424" s="55">
        <f t="shared" si="29"/>
        <v>0</v>
      </c>
      <c r="G424" s="56">
        <f t="shared" si="25"/>
        <v>0</v>
      </c>
      <c r="H424" s="155">
        <f t="shared" si="26"/>
        <v>0</v>
      </c>
      <c r="I424" s="155"/>
      <c r="J424" s="52">
        <f t="shared" si="27"/>
        <v>0</v>
      </c>
      <c r="K424" s="52">
        <f t="shared" si="27"/>
        <v>0</v>
      </c>
      <c r="L424" s="55">
        <f t="shared" si="28"/>
        <v>10</v>
      </c>
    </row>
    <row r="425" spans="1:12" x14ac:dyDescent="0.2">
      <c r="A425" s="57">
        <v>406</v>
      </c>
      <c r="B425" s="58"/>
      <c r="C425" s="58"/>
      <c r="D425" s="59"/>
      <c r="E425" s="59"/>
      <c r="F425" s="60">
        <f t="shared" si="29"/>
        <v>0</v>
      </c>
      <c r="G425" s="61">
        <f t="shared" si="25"/>
        <v>0</v>
      </c>
      <c r="H425" s="172">
        <f t="shared" si="26"/>
        <v>0</v>
      </c>
      <c r="I425" s="172"/>
      <c r="J425" s="52">
        <f t="shared" si="27"/>
        <v>0</v>
      </c>
      <c r="K425" s="52">
        <f t="shared" si="27"/>
        <v>0</v>
      </c>
      <c r="L425" s="55">
        <f t="shared" si="28"/>
        <v>10</v>
      </c>
    </row>
    <row r="426" spans="1:12" x14ac:dyDescent="0.2">
      <c r="A426" s="52">
        <v>407</v>
      </c>
      <c r="B426" s="53"/>
      <c r="C426" s="53"/>
      <c r="D426" s="54"/>
      <c r="E426" s="54"/>
      <c r="F426" s="55">
        <f t="shared" si="29"/>
        <v>0</v>
      </c>
      <c r="G426" s="56">
        <f t="shared" si="25"/>
        <v>0</v>
      </c>
      <c r="H426" s="155">
        <f t="shared" si="26"/>
        <v>0</v>
      </c>
      <c r="I426" s="155"/>
      <c r="J426" s="52">
        <f t="shared" si="27"/>
        <v>0</v>
      </c>
      <c r="K426" s="52">
        <f t="shared" si="27"/>
        <v>0</v>
      </c>
      <c r="L426" s="55">
        <f t="shared" si="28"/>
        <v>10</v>
      </c>
    </row>
    <row r="427" spans="1:12" x14ac:dyDescent="0.2">
      <c r="A427" s="57">
        <v>408</v>
      </c>
      <c r="B427" s="58"/>
      <c r="C427" s="58"/>
      <c r="D427" s="59"/>
      <c r="E427" s="59"/>
      <c r="F427" s="60">
        <f t="shared" si="29"/>
        <v>0</v>
      </c>
      <c r="G427" s="61">
        <f t="shared" si="25"/>
        <v>0</v>
      </c>
      <c r="H427" s="172">
        <f t="shared" si="26"/>
        <v>0</v>
      </c>
      <c r="I427" s="172"/>
      <c r="J427" s="52">
        <f t="shared" si="27"/>
        <v>0</v>
      </c>
      <c r="K427" s="52">
        <f t="shared" si="27"/>
        <v>0</v>
      </c>
      <c r="L427" s="55">
        <f t="shared" si="28"/>
        <v>10</v>
      </c>
    </row>
    <row r="428" spans="1:12" x14ac:dyDescent="0.2">
      <c r="A428" s="52">
        <v>409</v>
      </c>
      <c r="B428" s="53"/>
      <c r="C428" s="53"/>
      <c r="D428" s="54"/>
      <c r="E428" s="54"/>
      <c r="F428" s="55">
        <f t="shared" si="29"/>
        <v>0</v>
      </c>
      <c r="G428" s="56">
        <f t="shared" si="25"/>
        <v>0</v>
      </c>
      <c r="H428" s="155">
        <f t="shared" si="26"/>
        <v>0</v>
      </c>
      <c r="I428" s="155"/>
      <c r="J428" s="52">
        <f t="shared" si="27"/>
        <v>0</v>
      </c>
      <c r="K428" s="52">
        <f t="shared" si="27"/>
        <v>0</v>
      </c>
      <c r="L428" s="55">
        <f t="shared" si="28"/>
        <v>10</v>
      </c>
    </row>
    <row r="429" spans="1:12" x14ac:dyDescent="0.2">
      <c r="A429" s="57">
        <v>410</v>
      </c>
      <c r="B429" s="58"/>
      <c r="C429" s="58"/>
      <c r="D429" s="59"/>
      <c r="E429" s="59"/>
      <c r="F429" s="60">
        <f t="shared" si="29"/>
        <v>0</v>
      </c>
      <c r="G429" s="61">
        <f t="shared" si="25"/>
        <v>0</v>
      </c>
      <c r="H429" s="172">
        <f t="shared" si="26"/>
        <v>0</v>
      </c>
      <c r="I429" s="172"/>
      <c r="J429" s="52">
        <f t="shared" si="27"/>
        <v>0</v>
      </c>
      <c r="K429" s="52">
        <f t="shared" si="27"/>
        <v>0</v>
      </c>
      <c r="L429" s="55">
        <f t="shared" si="28"/>
        <v>10</v>
      </c>
    </row>
    <row r="430" spans="1:12" x14ac:dyDescent="0.2">
      <c r="A430" s="52">
        <v>411</v>
      </c>
      <c r="B430" s="53"/>
      <c r="C430" s="53"/>
      <c r="D430" s="54"/>
      <c r="E430" s="54"/>
      <c r="F430" s="55">
        <f t="shared" si="29"/>
        <v>0</v>
      </c>
      <c r="G430" s="56">
        <f t="shared" si="25"/>
        <v>0</v>
      </c>
      <c r="H430" s="155">
        <f t="shared" si="26"/>
        <v>0</v>
      </c>
      <c r="I430" s="155"/>
      <c r="J430" s="52">
        <f t="shared" si="27"/>
        <v>0</v>
      </c>
      <c r="K430" s="52">
        <f t="shared" si="27"/>
        <v>0</v>
      </c>
      <c r="L430" s="55">
        <f t="shared" si="28"/>
        <v>10</v>
      </c>
    </row>
    <row r="431" spans="1:12" x14ac:dyDescent="0.2">
      <c r="A431" s="57">
        <v>412</v>
      </c>
      <c r="B431" s="58"/>
      <c r="C431" s="58"/>
      <c r="D431" s="59"/>
      <c r="E431" s="59"/>
      <c r="F431" s="60">
        <f t="shared" si="29"/>
        <v>0</v>
      </c>
      <c r="G431" s="61">
        <f t="shared" si="25"/>
        <v>0</v>
      </c>
      <c r="H431" s="172">
        <f t="shared" si="26"/>
        <v>0</v>
      </c>
      <c r="I431" s="172"/>
      <c r="J431" s="52">
        <f t="shared" si="27"/>
        <v>0</v>
      </c>
      <c r="K431" s="52">
        <f t="shared" si="27"/>
        <v>0</v>
      </c>
      <c r="L431" s="55">
        <f t="shared" si="28"/>
        <v>10</v>
      </c>
    </row>
    <row r="432" spans="1:12" x14ac:dyDescent="0.2">
      <c r="A432" s="52">
        <v>413</v>
      </c>
      <c r="B432" s="53"/>
      <c r="C432" s="53"/>
      <c r="D432" s="54"/>
      <c r="E432" s="54"/>
      <c r="F432" s="55">
        <f t="shared" si="29"/>
        <v>0</v>
      </c>
      <c r="G432" s="56">
        <f t="shared" si="25"/>
        <v>0</v>
      </c>
      <c r="H432" s="155">
        <f t="shared" si="26"/>
        <v>0</v>
      </c>
      <c r="I432" s="155"/>
      <c r="J432" s="52">
        <f t="shared" si="27"/>
        <v>0</v>
      </c>
      <c r="K432" s="52">
        <f t="shared" si="27"/>
        <v>0</v>
      </c>
      <c r="L432" s="55">
        <f t="shared" si="28"/>
        <v>10</v>
      </c>
    </row>
    <row r="433" spans="1:12" x14ac:dyDescent="0.2">
      <c r="A433" s="57">
        <v>414</v>
      </c>
      <c r="B433" s="58"/>
      <c r="C433" s="58"/>
      <c r="D433" s="59"/>
      <c r="E433" s="59"/>
      <c r="F433" s="60">
        <f t="shared" si="29"/>
        <v>0</v>
      </c>
      <c r="G433" s="61">
        <f t="shared" si="25"/>
        <v>0</v>
      </c>
      <c r="H433" s="172">
        <f t="shared" si="26"/>
        <v>0</v>
      </c>
      <c r="I433" s="172"/>
      <c r="J433" s="52">
        <f t="shared" si="27"/>
        <v>0</v>
      </c>
      <c r="K433" s="52">
        <f t="shared" si="27"/>
        <v>0</v>
      </c>
      <c r="L433" s="55">
        <f t="shared" si="28"/>
        <v>10</v>
      </c>
    </row>
    <row r="434" spans="1:12" x14ac:dyDescent="0.2">
      <c r="A434" s="52">
        <v>415</v>
      </c>
      <c r="B434" s="53"/>
      <c r="C434" s="53"/>
      <c r="D434" s="54"/>
      <c r="E434" s="54"/>
      <c r="F434" s="55">
        <f t="shared" si="29"/>
        <v>0</v>
      </c>
      <c r="G434" s="56">
        <f t="shared" si="25"/>
        <v>0</v>
      </c>
      <c r="H434" s="155">
        <f t="shared" si="26"/>
        <v>0</v>
      </c>
      <c r="I434" s="155"/>
      <c r="J434" s="52">
        <f t="shared" si="27"/>
        <v>0</v>
      </c>
      <c r="K434" s="52">
        <f t="shared" si="27"/>
        <v>0</v>
      </c>
      <c r="L434" s="55">
        <f t="shared" si="28"/>
        <v>10</v>
      </c>
    </row>
    <row r="435" spans="1:12" x14ac:dyDescent="0.2">
      <c r="A435" s="57">
        <v>416</v>
      </c>
      <c r="B435" s="58"/>
      <c r="C435" s="58"/>
      <c r="D435" s="59"/>
      <c r="E435" s="59"/>
      <c r="F435" s="60">
        <f t="shared" si="29"/>
        <v>0</v>
      </c>
      <c r="G435" s="61">
        <f t="shared" si="25"/>
        <v>0</v>
      </c>
      <c r="H435" s="172">
        <f t="shared" si="26"/>
        <v>0</v>
      </c>
      <c r="I435" s="172"/>
      <c r="J435" s="52">
        <f t="shared" si="27"/>
        <v>0</v>
      </c>
      <c r="K435" s="52">
        <f t="shared" si="27"/>
        <v>0</v>
      </c>
      <c r="L435" s="55">
        <f t="shared" si="28"/>
        <v>10</v>
      </c>
    </row>
    <row r="436" spans="1:12" x14ac:dyDescent="0.2">
      <c r="A436" s="52">
        <v>417</v>
      </c>
      <c r="B436" s="53"/>
      <c r="C436" s="53"/>
      <c r="D436" s="54"/>
      <c r="E436" s="54"/>
      <c r="F436" s="55">
        <f t="shared" si="29"/>
        <v>0</v>
      </c>
      <c r="G436" s="56">
        <f t="shared" si="25"/>
        <v>0</v>
      </c>
      <c r="H436" s="155">
        <f t="shared" si="26"/>
        <v>0</v>
      </c>
      <c r="I436" s="155"/>
      <c r="J436" s="52">
        <f t="shared" si="27"/>
        <v>0</v>
      </c>
      <c r="K436" s="52">
        <f t="shared" si="27"/>
        <v>0</v>
      </c>
      <c r="L436" s="55">
        <f t="shared" si="28"/>
        <v>10</v>
      </c>
    </row>
    <row r="437" spans="1:12" x14ac:dyDescent="0.2">
      <c r="A437" s="57">
        <v>418</v>
      </c>
      <c r="B437" s="58"/>
      <c r="C437" s="58"/>
      <c r="D437" s="59"/>
      <c r="E437" s="59"/>
      <c r="F437" s="60">
        <f t="shared" si="29"/>
        <v>0</v>
      </c>
      <c r="G437" s="61">
        <f t="shared" si="25"/>
        <v>0</v>
      </c>
      <c r="H437" s="172">
        <f t="shared" si="26"/>
        <v>0</v>
      </c>
      <c r="I437" s="172"/>
      <c r="J437" s="52">
        <f t="shared" si="27"/>
        <v>0</v>
      </c>
      <c r="K437" s="52">
        <f t="shared" si="27"/>
        <v>0</v>
      </c>
      <c r="L437" s="55">
        <f t="shared" si="28"/>
        <v>10</v>
      </c>
    </row>
    <row r="438" spans="1:12" x14ac:dyDescent="0.2">
      <c r="A438" s="52">
        <v>419</v>
      </c>
      <c r="B438" s="53"/>
      <c r="C438" s="53"/>
      <c r="D438" s="54"/>
      <c r="E438" s="54"/>
      <c r="F438" s="55">
        <f t="shared" si="29"/>
        <v>0</v>
      </c>
      <c r="G438" s="56">
        <f t="shared" si="25"/>
        <v>0</v>
      </c>
      <c r="H438" s="155">
        <f t="shared" si="26"/>
        <v>0</v>
      </c>
      <c r="I438" s="155"/>
      <c r="J438" s="52">
        <f t="shared" si="27"/>
        <v>0</v>
      </c>
      <c r="K438" s="52">
        <f t="shared" si="27"/>
        <v>0</v>
      </c>
      <c r="L438" s="55">
        <f t="shared" si="28"/>
        <v>10</v>
      </c>
    </row>
    <row r="439" spans="1:12" x14ac:dyDescent="0.2">
      <c r="A439" s="57">
        <v>420</v>
      </c>
      <c r="B439" s="58"/>
      <c r="C439" s="58"/>
      <c r="D439" s="59"/>
      <c r="E439" s="59"/>
      <c r="F439" s="60">
        <f t="shared" si="29"/>
        <v>0</v>
      </c>
      <c r="G439" s="61">
        <f t="shared" si="25"/>
        <v>0</v>
      </c>
      <c r="H439" s="172">
        <f t="shared" si="26"/>
        <v>0</v>
      </c>
      <c r="I439" s="172"/>
      <c r="J439" s="52">
        <f t="shared" si="27"/>
        <v>0</v>
      </c>
      <c r="K439" s="52">
        <f t="shared" si="27"/>
        <v>0</v>
      </c>
      <c r="L439" s="55">
        <f t="shared" si="28"/>
        <v>10</v>
      </c>
    </row>
    <row r="440" spans="1:12" x14ac:dyDescent="0.2">
      <c r="A440" s="52">
        <v>421</v>
      </c>
      <c r="B440" s="53"/>
      <c r="C440" s="53"/>
      <c r="D440" s="54"/>
      <c r="E440" s="54"/>
      <c r="F440" s="55">
        <f t="shared" si="29"/>
        <v>0</v>
      </c>
      <c r="G440" s="56">
        <f t="shared" si="25"/>
        <v>0</v>
      </c>
      <c r="H440" s="155">
        <f t="shared" si="26"/>
        <v>0</v>
      </c>
      <c r="I440" s="155"/>
      <c r="J440" s="52">
        <f t="shared" si="27"/>
        <v>0</v>
      </c>
      <c r="K440" s="52">
        <f t="shared" si="27"/>
        <v>0</v>
      </c>
      <c r="L440" s="55">
        <f t="shared" si="28"/>
        <v>10</v>
      </c>
    </row>
    <row r="441" spans="1:12" x14ac:dyDescent="0.2">
      <c r="A441" s="57">
        <v>422</v>
      </c>
      <c r="B441" s="58"/>
      <c r="C441" s="58"/>
      <c r="D441" s="59"/>
      <c r="E441" s="59"/>
      <c r="F441" s="60">
        <f t="shared" si="29"/>
        <v>0</v>
      </c>
      <c r="G441" s="61">
        <f t="shared" si="25"/>
        <v>0</v>
      </c>
      <c r="H441" s="172">
        <f t="shared" si="26"/>
        <v>0</v>
      </c>
      <c r="I441" s="172"/>
      <c r="J441" s="52">
        <f t="shared" si="27"/>
        <v>0</v>
      </c>
      <c r="K441" s="52">
        <f t="shared" si="27"/>
        <v>0</v>
      </c>
      <c r="L441" s="55">
        <f t="shared" si="28"/>
        <v>10</v>
      </c>
    </row>
    <row r="442" spans="1:12" x14ac:dyDescent="0.2">
      <c r="A442" s="52">
        <v>423</v>
      </c>
      <c r="B442" s="53"/>
      <c r="C442" s="53"/>
      <c r="D442" s="54"/>
      <c r="E442" s="54"/>
      <c r="F442" s="55">
        <f t="shared" si="29"/>
        <v>0</v>
      </c>
      <c r="G442" s="56">
        <f t="shared" si="25"/>
        <v>0</v>
      </c>
      <c r="H442" s="155">
        <f t="shared" si="26"/>
        <v>0</v>
      </c>
      <c r="I442" s="155"/>
      <c r="J442" s="52">
        <f t="shared" si="27"/>
        <v>0</v>
      </c>
      <c r="K442" s="52">
        <f t="shared" si="27"/>
        <v>0</v>
      </c>
      <c r="L442" s="55">
        <f t="shared" si="28"/>
        <v>10</v>
      </c>
    </row>
    <row r="443" spans="1:12" x14ac:dyDescent="0.2">
      <c r="A443" s="57">
        <v>424</v>
      </c>
      <c r="B443" s="58"/>
      <c r="C443" s="58"/>
      <c r="D443" s="59"/>
      <c r="E443" s="59"/>
      <c r="F443" s="60">
        <f t="shared" si="29"/>
        <v>0</v>
      </c>
      <c r="G443" s="61">
        <f t="shared" si="25"/>
        <v>0</v>
      </c>
      <c r="H443" s="172">
        <f t="shared" si="26"/>
        <v>0</v>
      </c>
      <c r="I443" s="172"/>
      <c r="J443" s="52">
        <f t="shared" si="27"/>
        <v>0</v>
      </c>
      <c r="K443" s="52">
        <f t="shared" si="27"/>
        <v>0</v>
      </c>
      <c r="L443" s="55">
        <f t="shared" si="28"/>
        <v>10</v>
      </c>
    </row>
    <row r="444" spans="1:12" x14ac:dyDescent="0.2">
      <c r="A444" s="52">
        <v>425</v>
      </c>
      <c r="B444" s="53"/>
      <c r="C444" s="53"/>
      <c r="D444" s="54"/>
      <c r="E444" s="54"/>
      <c r="F444" s="55">
        <f t="shared" si="29"/>
        <v>0</v>
      </c>
      <c r="G444" s="56">
        <f t="shared" si="25"/>
        <v>0</v>
      </c>
      <c r="H444" s="155">
        <f t="shared" si="26"/>
        <v>0</v>
      </c>
      <c r="I444" s="155"/>
      <c r="J444" s="52">
        <f t="shared" si="27"/>
        <v>0</v>
      </c>
      <c r="K444" s="52">
        <f t="shared" si="27"/>
        <v>0</v>
      </c>
      <c r="L444" s="55">
        <f t="shared" si="28"/>
        <v>10</v>
      </c>
    </row>
    <row r="445" spans="1:12" x14ac:dyDescent="0.2">
      <c r="A445" s="57">
        <v>426</v>
      </c>
      <c r="B445" s="58"/>
      <c r="C445" s="58"/>
      <c r="D445" s="59"/>
      <c r="E445" s="59"/>
      <c r="F445" s="60">
        <f t="shared" si="29"/>
        <v>0</v>
      </c>
      <c r="G445" s="61">
        <f t="shared" si="25"/>
        <v>0</v>
      </c>
      <c r="H445" s="172">
        <f t="shared" si="26"/>
        <v>0</v>
      </c>
      <c r="I445" s="172"/>
      <c r="J445" s="52">
        <f t="shared" si="27"/>
        <v>0</v>
      </c>
      <c r="K445" s="52">
        <f t="shared" si="27"/>
        <v>0</v>
      </c>
      <c r="L445" s="55">
        <f t="shared" si="28"/>
        <v>10</v>
      </c>
    </row>
    <row r="446" spans="1:12" x14ac:dyDescent="0.2">
      <c r="A446" s="52">
        <v>427</v>
      </c>
      <c r="B446" s="53"/>
      <c r="C446" s="53"/>
      <c r="D446" s="54"/>
      <c r="E446" s="54"/>
      <c r="F446" s="55">
        <f t="shared" si="29"/>
        <v>0</v>
      </c>
      <c r="G446" s="56">
        <f t="shared" si="25"/>
        <v>0</v>
      </c>
      <c r="H446" s="155">
        <f t="shared" si="26"/>
        <v>0</v>
      </c>
      <c r="I446" s="155"/>
      <c r="J446" s="52">
        <f t="shared" si="27"/>
        <v>0</v>
      </c>
      <c r="K446" s="52">
        <f t="shared" si="27"/>
        <v>0</v>
      </c>
      <c r="L446" s="55">
        <f t="shared" si="28"/>
        <v>10</v>
      </c>
    </row>
    <row r="447" spans="1:12" x14ac:dyDescent="0.2">
      <c r="A447" s="57">
        <v>428</v>
      </c>
      <c r="B447" s="58"/>
      <c r="C447" s="58"/>
      <c r="D447" s="59"/>
      <c r="E447" s="59"/>
      <c r="F447" s="60">
        <f t="shared" si="29"/>
        <v>0</v>
      </c>
      <c r="G447" s="61">
        <f t="shared" ref="G447:G510" si="30">F447*B447</f>
        <v>0</v>
      </c>
      <c r="H447" s="172">
        <f t="shared" ref="H447:H510" si="31">B447*L447</f>
        <v>0</v>
      </c>
      <c r="I447" s="172"/>
      <c r="J447" s="52">
        <f t="shared" ref="J447:K474" si="32">EVEN(D447)</f>
        <v>0</v>
      </c>
      <c r="K447" s="52">
        <f t="shared" si="32"/>
        <v>0</v>
      </c>
      <c r="L447" s="55">
        <f t="shared" ref="L447:L510" si="33">IF(F447&lt;10,10,F447)</f>
        <v>10</v>
      </c>
    </row>
    <row r="448" spans="1:12" x14ac:dyDescent="0.2">
      <c r="A448" s="52">
        <v>429</v>
      </c>
      <c r="B448" s="53"/>
      <c r="C448" s="53"/>
      <c r="D448" s="54"/>
      <c r="E448" s="54"/>
      <c r="F448" s="55">
        <f t="shared" ref="F448:F511" si="34">(D448*E448)/144</f>
        <v>0</v>
      </c>
      <c r="G448" s="56">
        <f t="shared" si="30"/>
        <v>0</v>
      </c>
      <c r="H448" s="155">
        <f t="shared" si="31"/>
        <v>0</v>
      </c>
      <c r="I448" s="155"/>
      <c r="J448" s="52">
        <f t="shared" si="32"/>
        <v>0</v>
      </c>
      <c r="K448" s="52">
        <f t="shared" si="32"/>
        <v>0</v>
      </c>
      <c r="L448" s="55">
        <f t="shared" si="33"/>
        <v>10</v>
      </c>
    </row>
    <row r="449" spans="1:12" x14ac:dyDescent="0.2">
      <c r="A449" s="57">
        <v>430</v>
      </c>
      <c r="B449" s="58"/>
      <c r="C449" s="58"/>
      <c r="D449" s="59"/>
      <c r="E449" s="59"/>
      <c r="F449" s="60">
        <f t="shared" si="34"/>
        <v>0</v>
      </c>
      <c r="G449" s="61">
        <f t="shared" si="30"/>
        <v>0</v>
      </c>
      <c r="H449" s="172">
        <f t="shared" si="31"/>
        <v>0</v>
      </c>
      <c r="I449" s="172"/>
      <c r="J449" s="52">
        <f t="shared" si="32"/>
        <v>0</v>
      </c>
      <c r="K449" s="52">
        <f t="shared" si="32"/>
        <v>0</v>
      </c>
      <c r="L449" s="55">
        <f t="shared" si="33"/>
        <v>10</v>
      </c>
    </row>
    <row r="450" spans="1:12" x14ac:dyDescent="0.2">
      <c r="A450" s="52">
        <v>431</v>
      </c>
      <c r="B450" s="53"/>
      <c r="C450" s="53"/>
      <c r="D450" s="54"/>
      <c r="E450" s="54"/>
      <c r="F450" s="55">
        <f t="shared" si="34"/>
        <v>0</v>
      </c>
      <c r="G450" s="56">
        <f t="shared" si="30"/>
        <v>0</v>
      </c>
      <c r="H450" s="155">
        <f t="shared" si="31"/>
        <v>0</v>
      </c>
      <c r="I450" s="155"/>
      <c r="J450" s="52">
        <f t="shared" si="32"/>
        <v>0</v>
      </c>
      <c r="K450" s="52">
        <f t="shared" si="32"/>
        <v>0</v>
      </c>
      <c r="L450" s="55">
        <f t="shared" si="33"/>
        <v>10</v>
      </c>
    </row>
    <row r="451" spans="1:12" x14ac:dyDescent="0.2">
      <c r="A451" s="57">
        <v>432</v>
      </c>
      <c r="B451" s="58"/>
      <c r="C451" s="58"/>
      <c r="D451" s="59"/>
      <c r="E451" s="59"/>
      <c r="F451" s="60">
        <f t="shared" si="34"/>
        <v>0</v>
      </c>
      <c r="G451" s="61">
        <f t="shared" si="30"/>
        <v>0</v>
      </c>
      <c r="H451" s="172">
        <f t="shared" si="31"/>
        <v>0</v>
      </c>
      <c r="I451" s="172"/>
      <c r="J451" s="52">
        <f t="shared" si="32"/>
        <v>0</v>
      </c>
      <c r="K451" s="52">
        <f t="shared" si="32"/>
        <v>0</v>
      </c>
      <c r="L451" s="55">
        <f t="shared" si="33"/>
        <v>10</v>
      </c>
    </row>
    <row r="452" spans="1:12" x14ac:dyDescent="0.2">
      <c r="A452" s="52">
        <v>433</v>
      </c>
      <c r="B452" s="53"/>
      <c r="C452" s="53"/>
      <c r="D452" s="54"/>
      <c r="E452" s="54"/>
      <c r="F452" s="55">
        <f t="shared" si="34"/>
        <v>0</v>
      </c>
      <c r="G452" s="56">
        <f t="shared" si="30"/>
        <v>0</v>
      </c>
      <c r="H452" s="155">
        <f t="shared" si="31"/>
        <v>0</v>
      </c>
      <c r="I452" s="155"/>
      <c r="J452" s="52">
        <f t="shared" si="32"/>
        <v>0</v>
      </c>
      <c r="K452" s="52">
        <f t="shared" si="32"/>
        <v>0</v>
      </c>
      <c r="L452" s="55">
        <f t="shared" si="33"/>
        <v>10</v>
      </c>
    </row>
    <row r="453" spans="1:12" x14ac:dyDescent="0.2">
      <c r="A453" s="57">
        <v>434</v>
      </c>
      <c r="B453" s="58"/>
      <c r="C453" s="58"/>
      <c r="D453" s="59"/>
      <c r="E453" s="59"/>
      <c r="F453" s="60">
        <f t="shared" si="34"/>
        <v>0</v>
      </c>
      <c r="G453" s="61">
        <f t="shared" si="30"/>
        <v>0</v>
      </c>
      <c r="H453" s="172">
        <f t="shared" si="31"/>
        <v>0</v>
      </c>
      <c r="I453" s="172"/>
      <c r="J453" s="52">
        <f t="shared" si="32"/>
        <v>0</v>
      </c>
      <c r="K453" s="52">
        <f t="shared" si="32"/>
        <v>0</v>
      </c>
      <c r="L453" s="55">
        <f t="shared" si="33"/>
        <v>10</v>
      </c>
    </row>
    <row r="454" spans="1:12" x14ac:dyDescent="0.2">
      <c r="A454" s="52">
        <v>435</v>
      </c>
      <c r="B454" s="53"/>
      <c r="C454" s="53"/>
      <c r="D454" s="54"/>
      <c r="E454" s="54"/>
      <c r="F454" s="55">
        <f t="shared" si="34"/>
        <v>0</v>
      </c>
      <c r="G454" s="56">
        <f t="shared" si="30"/>
        <v>0</v>
      </c>
      <c r="H454" s="155">
        <f t="shared" si="31"/>
        <v>0</v>
      </c>
      <c r="I454" s="155"/>
      <c r="J454" s="52">
        <f t="shared" si="32"/>
        <v>0</v>
      </c>
      <c r="K454" s="52">
        <f t="shared" si="32"/>
        <v>0</v>
      </c>
      <c r="L454" s="55">
        <f t="shared" si="33"/>
        <v>10</v>
      </c>
    </row>
    <row r="455" spans="1:12" x14ac:dyDescent="0.2">
      <c r="A455" s="57">
        <v>436</v>
      </c>
      <c r="B455" s="58"/>
      <c r="C455" s="58"/>
      <c r="D455" s="59"/>
      <c r="E455" s="59"/>
      <c r="F455" s="60">
        <f t="shared" si="34"/>
        <v>0</v>
      </c>
      <c r="G455" s="61">
        <f t="shared" si="30"/>
        <v>0</v>
      </c>
      <c r="H455" s="172">
        <f t="shared" si="31"/>
        <v>0</v>
      </c>
      <c r="I455" s="172"/>
      <c r="J455" s="52">
        <f t="shared" si="32"/>
        <v>0</v>
      </c>
      <c r="K455" s="52">
        <f t="shared" si="32"/>
        <v>0</v>
      </c>
      <c r="L455" s="55">
        <f t="shared" si="33"/>
        <v>10</v>
      </c>
    </row>
    <row r="456" spans="1:12" x14ac:dyDescent="0.2">
      <c r="A456" s="52">
        <v>437</v>
      </c>
      <c r="B456" s="53"/>
      <c r="C456" s="53"/>
      <c r="D456" s="54"/>
      <c r="E456" s="54"/>
      <c r="F456" s="55">
        <f t="shared" si="34"/>
        <v>0</v>
      </c>
      <c r="G456" s="56">
        <f t="shared" si="30"/>
        <v>0</v>
      </c>
      <c r="H456" s="155">
        <f t="shared" si="31"/>
        <v>0</v>
      </c>
      <c r="I456" s="155"/>
      <c r="J456" s="52">
        <f t="shared" si="32"/>
        <v>0</v>
      </c>
      <c r="K456" s="52">
        <f t="shared" si="32"/>
        <v>0</v>
      </c>
      <c r="L456" s="55">
        <f t="shared" si="33"/>
        <v>10</v>
      </c>
    </row>
    <row r="457" spans="1:12" x14ac:dyDescent="0.2">
      <c r="A457" s="57">
        <v>438</v>
      </c>
      <c r="B457" s="58"/>
      <c r="C457" s="58"/>
      <c r="D457" s="59"/>
      <c r="E457" s="59"/>
      <c r="F457" s="60">
        <f t="shared" si="34"/>
        <v>0</v>
      </c>
      <c r="G457" s="61">
        <f t="shared" si="30"/>
        <v>0</v>
      </c>
      <c r="H457" s="172">
        <f t="shared" si="31"/>
        <v>0</v>
      </c>
      <c r="I457" s="172"/>
      <c r="J457" s="52">
        <f t="shared" si="32"/>
        <v>0</v>
      </c>
      <c r="K457" s="52">
        <f t="shared" si="32"/>
        <v>0</v>
      </c>
      <c r="L457" s="55">
        <f t="shared" si="33"/>
        <v>10</v>
      </c>
    </row>
    <row r="458" spans="1:12" x14ac:dyDescent="0.2">
      <c r="A458" s="52">
        <v>439</v>
      </c>
      <c r="B458" s="53"/>
      <c r="C458" s="53"/>
      <c r="D458" s="54"/>
      <c r="E458" s="54"/>
      <c r="F458" s="55">
        <f t="shared" si="34"/>
        <v>0</v>
      </c>
      <c r="G458" s="56">
        <f t="shared" si="30"/>
        <v>0</v>
      </c>
      <c r="H458" s="155">
        <f t="shared" si="31"/>
        <v>0</v>
      </c>
      <c r="I458" s="155"/>
      <c r="J458" s="52">
        <f t="shared" si="32"/>
        <v>0</v>
      </c>
      <c r="K458" s="52">
        <f t="shared" si="32"/>
        <v>0</v>
      </c>
      <c r="L458" s="55">
        <f t="shared" si="33"/>
        <v>10</v>
      </c>
    </row>
    <row r="459" spans="1:12" x14ac:dyDescent="0.2">
      <c r="A459" s="57">
        <v>440</v>
      </c>
      <c r="B459" s="58"/>
      <c r="C459" s="58"/>
      <c r="D459" s="59"/>
      <c r="E459" s="59"/>
      <c r="F459" s="60">
        <f t="shared" si="34"/>
        <v>0</v>
      </c>
      <c r="G459" s="61">
        <f t="shared" si="30"/>
        <v>0</v>
      </c>
      <c r="H459" s="172">
        <f t="shared" si="31"/>
        <v>0</v>
      </c>
      <c r="I459" s="172"/>
      <c r="J459" s="52">
        <f t="shared" si="32"/>
        <v>0</v>
      </c>
      <c r="K459" s="52">
        <f t="shared" si="32"/>
        <v>0</v>
      </c>
      <c r="L459" s="55">
        <f t="shared" si="33"/>
        <v>10</v>
      </c>
    </row>
    <row r="460" spans="1:12" x14ac:dyDescent="0.2">
      <c r="A460" s="52">
        <v>441</v>
      </c>
      <c r="B460" s="53"/>
      <c r="C460" s="53"/>
      <c r="D460" s="54"/>
      <c r="E460" s="54"/>
      <c r="F460" s="55">
        <f t="shared" si="34"/>
        <v>0</v>
      </c>
      <c r="G460" s="56">
        <f t="shared" si="30"/>
        <v>0</v>
      </c>
      <c r="H460" s="155">
        <f t="shared" si="31"/>
        <v>0</v>
      </c>
      <c r="I460" s="155"/>
      <c r="J460" s="52">
        <f t="shared" si="32"/>
        <v>0</v>
      </c>
      <c r="K460" s="52">
        <f t="shared" si="32"/>
        <v>0</v>
      </c>
      <c r="L460" s="55">
        <f t="shared" si="33"/>
        <v>10</v>
      </c>
    </row>
    <row r="461" spans="1:12" x14ac:dyDescent="0.2">
      <c r="A461" s="57">
        <v>442</v>
      </c>
      <c r="B461" s="58"/>
      <c r="C461" s="58"/>
      <c r="D461" s="59"/>
      <c r="E461" s="59"/>
      <c r="F461" s="60">
        <f t="shared" si="34"/>
        <v>0</v>
      </c>
      <c r="G461" s="61">
        <f t="shared" si="30"/>
        <v>0</v>
      </c>
      <c r="H461" s="172">
        <f t="shared" si="31"/>
        <v>0</v>
      </c>
      <c r="I461" s="172"/>
      <c r="J461" s="52">
        <f t="shared" si="32"/>
        <v>0</v>
      </c>
      <c r="K461" s="52">
        <f t="shared" si="32"/>
        <v>0</v>
      </c>
      <c r="L461" s="55">
        <f t="shared" si="33"/>
        <v>10</v>
      </c>
    </row>
    <row r="462" spans="1:12" x14ac:dyDescent="0.2">
      <c r="A462" s="52">
        <v>443</v>
      </c>
      <c r="B462" s="53"/>
      <c r="C462" s="53"/>
      <c r="D462" s="54"/>
      <c r="E462" s="54"/>
      <c r="F462" s="55">
        <f t="shared" si="34"/>
        <v>0</v>
      </c>
      <c r="G462" s="56">
        <f t="shared" si="30"/>
        <v>0</v>
      </c>
      <c r="H462" s="155">
        <f t="shared" si="31"/>
        <v>0</v>
      </c>
      <c r="I462" s="155"/>
      <c r="J462" s="52">
        <f t="shared" si="32"/>
        <v>0</v>
      </c>
      <c r="K462" s="52">
        <f t="shared" si="32"/>
        <v>0</v>
      </c>
      <c r="L462" s="55">
        <f t="shared" si="33"/>
        <v>10</v>
      </c>
    </row>
    <row r="463" spans="1:12" x14ac:dyDescent="0.2">
      <c r="A463" s="57">
        <v>444</v>
      </c>
      <c r="B463" s="58"/>
      <c r="C463" s="58"/>
      <c r="D463" s="59"/>
      <c r="E463" s="59"/>
      <c r="F463" s="60">
        <f t="shared" si="34"/>
        <v>0</v>
      </c>
      <c r="G463" s="61">
        <f t="shared" si="30"/>
        <v>0</v>
      </c>
      <c r="H463" s="172">
        <f t="shared" si="31"/>
        <v>0</v>
      </c>
      <c r="I463" s="172"/>
      <c r="J463" s="52">
        <f t="shared" si="32"/>
        <v>0</v>
      </c>
      <c r="K463" s="52">
        <f t="shared" si="32"/>
        <v>0</v>
      </c>
      <c r="L463" s="55">
        <f t="shared" si="33"/>
        <v>10</v>
      </c>
    </row>
    <row r="464" spans="1:12" x14ac:dyDescent="0.2">
      <c r="A464" s="52">
        <v>445</v>
      </c>
      <c r="B464" s="53"/>
      <c r="C464" s="53"/>
      <c r="D464" s="54"/>
      <c r="E464" s="54"/>
      <c r="F464" s="55">
        <f t="shared" si="34"/>
        <v>0</v>
      </c>
      <c r="G464" s="56">
        <f t="shared" si="30"/>
        <v>0</v>
      </c>
      <c r="H464" s="155">
        <f t="shared" si="31"/>
        <v>0</v>
      </c>
      <c r="I464" s="155"/>
      <c r="J464" s="52">
        <f t="shared" si="32"/>
        <v>0</v>
      </c>
      <c r="K464" s="52">
        <f t="shared" si="32"/>
        <v>0</v>
      </c>
      <c r="L464" s="55">
        <f t="shared" si="33"/>
        <v>10</v>
      </c>
    </row>
    <row r="465" spans="1:12" x14ac:dyDescent="0.2">
      <c r="A465" s="57">
        <v>446</v>
      </c>
      <c r="B465" s="58"/>
      <c r="C465" s="58"/>
      <c r="D465" s="59"/>
      <c r="E465" s="59"/>
      <c r="F465" s="60">
        <f t="shared" si="34"/>
        <v>0</v>
      </c>
      <c r="G465" s="61">
        <f t="shared" si="30"/>
        <v>0</v>
      </c>
      <c r="H465" s="172">
        <f t="shared" si="31"/>
        <v>0</v>
      </c>
      <c r="I465" s="172"/>
      <c r="J465" s="52">
        <f t="shared" si="32"/>
        <v>0</v>
      </c>
      <c r="K465" s="52">
        <f t="shared" si="32"/>
        <v>0</v>
      </c>
      <c r="L465" s="55">
        <f t="shared" si="33"/>
        <v>10</v>
      </c>
    </row>
    <row r="466" spans="1:12" x14ac:dyDescent="0.2">
      <c r="A466" s="52">
        <v>447</v>
      </c>
      <c r="B466" s="53"/>
      <c r="C466" s="53"/>
      <c r="D466" s="54"/>
      <c r="E466" s="54"/>
      <c r="F466" s="55">
        <f t="shared" si="34"/>
        <v>0</v>
      </c>
      <c r="G466" s="56">
        <f t="shared" si="30"/>
        <v>0</v>
      </c>
      <c r="H466" s="155">
        <f t="shared" si="31"/>
        <v>0</v>
      </c>
      <c r="I466" s="155"/>
      <c r="J466" s="52">
        <f t="shared" si="32"/>
        <v>0</v>
      </c>
      <c r="K466" s="52">
        <f t="shared" si="32"/>
        <v>0</v>
      </c>
      <c r="L466" s="55">
        <f t="shared" si="33"/>
        <v>10</v>
      </c>
    </row>
    <row r="467" spans="1:12" x14ac:dyDescent="0.2">
      <c r="A467" s="57">
        <v>448</v>
      </c>
      <c r="B467" s="58"/>
      <c r="C467" s="58"/>
      <c r="D467" s="59"/>
      <c r="E467" s="59"/>
      <c r="F467" s="60">
        <f t="shared" si="34"/>
        <v>0</v>
      </c>
      <c r="G467" s="61">
        <f t="shared" si="30"/>
        <v>0</v>
      </c>
      <c r="H467" s="172">
        <f t="shared" si="31"/>
        <v>0</v>
      </c>
      <c r="I467" s="172"/>
      <c r="J467" s="52">
        <f t="shared" si="32"/>
        <v>0</v>
      </c>
      <c r="K467" s="52">
        <f t="shared" si="32"/>
        <v>0</v>
      </c>
      <c r="L467" s="55">
        <f t="shared" si="33"/>
        <v>10</v>
      </c>
    </row>
    <row r="468" spans="1:12" x14ac:dyDescent="0.2">
      <c r="A468" s="52">
        <v>449</v>
      </c>
      <c r="B468" s="53"/>
      <c r="C468" s="53"/>
      <c r="D468" s="54"/>
      <c r="E468" s="54"/>
      <c r="F468" s="55">
        <f t="shared" si="34"/>
        <v>0</v>
      </c>
      <c r="G468" s="56">
        <f t="shared" si="30"/>
        <v>0</v>
      </c>
      <c r="H468" s="155">
        <f t="shared" si="31"/>
        <v>0</v>
      </c>
      <c r="I468" s="155"/>
      <c r="J468" s="52">
        <f t="shared" si="32"/>
        <v>0</v>
      </c>
      <c r="K468" s="52">
        <f t="shared" si="32"/>
        <v>0</v>
      </c>
      <c r="L468" s="55">
        <f t="shared" si="33"/>
        <v>10</v>
      </c>
    </row>
    <row r="469" spans="1:12" x14ac:dyDescent="0.2">
      <c r="A469" s="57">
        <v>450</v>
      </c>
      <c r="B469" s="58"/>
      <c r="C469" s="58"/>
      <c r="D469" s="59"/>
      <c r="E469" s="59"/>
      <c r="F469" s="60">
        <f t="shared" si="34"/>
        <v>0</v>
      </c>
      <c r="G469" s="61">
        <f t="shared" si="30"/>
        <v>0</v>
      </c>
      <c r="H469" s="172">
        <f t="shared" si="31"/>
        <v>0</v>
      </c>
      <c r="I469" s="172"/>
      <c r="J469" s="52">
        <f t="shared" si="32"/>
        <v>0</v>
      </c>
      <c r="K469" s="52">
        <f t="shared" si="32"/>
        <v>0</v>
      </c>
      <c r="L469" s="55">
        <f t="shared" si="33"/>
        <v>10</v>
      </c>
    </row>
    <row r="470" spans="1:12" x14ac:dyDescent="0.2">
      <c r="A470" s="52">
        <v>451</v>
      </c>
      <c r="B470" s="53"/>
      <c r="C470" s="53"/>
      <c r="D470" s="54"/>
      <c r="E470" s="54"/>
      <c r="F470" s="55">
        <f t="shared" si="34"/>
        <v>0</v>
      </c>
      <c r="G470" s="56">
        <f t="shared" si="30"/>
        <v>0</v>
      </c>
      <c r="H470" s="155">
        <f t="shared" si="31"/>
        <v>0</v>
      </c>
      <c r="I470" s="155"/>
      <c r="J470" s="52">
        <f t="shared" si="32"/>
        <v>0</v>
      </c>
      <c r="K470" s="52">
        <f t="shared" si="32"/>
        <v>0</v>
      </c>
      <c r="L470" s="55">
        <f t="shared" si="33"/>
        <v>10</v>
      </c>
    </row>
    <row r="471" spans="1:12" x14ac:dyDescent="0.2">
      <c r="A471" s="57">
        <v>452</v>
      </c>
      <c r="B471" s="58"/>
      <c r="C471" s="58"/>
      <c r="D471" s="59"/>
      <c r="E471" s="59"/>
      <c r="F471" s="60">
        <f t="shared" si="34"/>
        <v>0</v>
      </c>
      <c r="G471" s="61">
        <f t="shared" si="30"/>
        <v>0</v>
      </c>
      <c r="H471" s="172">
        <f t="shared" si="31"/>
        <v>0</v>
      </c>
      <c r="I471" s="172"/>
      <c r="J471" s="52">
        <f t="shared" si="32"/>
        <v>0</v>
      </c>
      <c r="K471" s="52">
        <f t="shared" si="32"/>
        <v>0</v>
      </c>
      <c r="L471" s="55">
        <f t="shared" si="33"/>
        <v>10</v>
      </c>
    </row>
    <row r="472" spans="1:12" x14ac:dyDescent="0.2">
      <c r="A472" s="52">
        <v>453</v>
      </c>
      <c r="B472" s="53"/>
      <c r="C472" s="53"/>
      <c r="D472" s="54"/>
      <c r="E472" s="54"/>
      <c r="F472" s="55">
        <f t="shared" si="34"/>
        <v>0</v>
      </c>
      <c r="G472" s="56">
        <f t="shared" si="30"/>
        <v>0</v>
      </c>
      <c r="H472" s="155">
        <f t="shared" si="31"/>
        <v>0</v>
      </c>
      <c r="I472" s="155"/>
      <c r="J472" s="52">
        <f t="shared" si="32"/>
        <v>0</v>
      </c>
      <c r="K472" s="52">
        <f t="shared" si="32"/>
        <v>0</v>
      </c>
      <c r="L472" s="55">
        <f t="shared" si="33"/>
        <v>10</v>
      </c>
    </row>
    <row r="473" spans="1:12" x14ac:dyDescent="0.2">
      <c r="A473" s="57">
        <v>454</v>
      </c>
      <c r="B473" s="58"/>
      <c r="C473" s="58"/>
      <c r="D473" s="59"/>
      <c r="E473" s="59"/>
      <c r="F473" s="60">
        <f t="shared" si="34"/>
        <v>0</v>
      </c>
      <c r="G473" s="61">
        <f t="shared" si="30"/>
        <v>0</v>
      </c>
      <c r="H473" s="172">
        <f t="shared" si="31"/>
        <v>0</v>
      </c>
      <c r="I473" s="172"/>
      <c r="J473" s="52">
        <f t="shared" si="32"/>
        <v>0</v>
      </c>
      <c r="K473" s="52">
        <f t="shared" si="32"/>
        <v>0</v>
      </c>
      <c r="L473" s="55">
        <f t="shared" si="33"/>
        <v>10</v>
      </c>
    </row>
    <row r="474" spans="1:12" x14ac:dyDescent="0.2">
      <c r="A474" s="52">
        <v>455</v>
      </c>
      <c r="B474" s="53"/>
      <c r="C474" s="53"/>
      <c r="D474" s="54"/>
      <c r="E474" s="54"/>
      <c r="F474" s="55">
        <f t="shared" si="34"/>
        <v>0</v>
      </c>
      <c r="G474" s="56">
        <f t="shared" si="30"/>
        <v>0</v>
      </c>
      <c r="H474" s="155">
        <f t="shared" si="31"/>
        <v>0</v>
      </c>
      <c r="I474" s="155"/>
      <c r="J474" s="52">
        <f t="shared" si="32"/>
        <v>0</v>
      </c>
      <c r="K474" s="52">
        <f t="shared" si="32"/>
        <v>0</v>
      </c>
      <c r="L474" s="55">
        <f t="shared" si="33"/>
        <v>10</v>
      </c>
    </row>
    <row r="475" spans="1:12" x14ac:dyDescent="0.2">
      <c r="A475" s="57">
        <v>456</v>
      </c>
      <c r="B475" s="58"/>
      <c r="C475" s="58"/>
      <c r="D475" s="59"/>
      <c r="E475" s="59"/>
      <c r="F475" s="60">
        <f t="shared" si="34"/>
        <v>0</v>
      </c>
      <c r="G475" s="61">
        <f t="shared" si="30"/>
        <v>0</v>
      </c>
      <c r="H475" s="172">
        <f t="shared" si="31"/>
        <v>0</v>
      </c>
      <c r="I475" s="172"/>
      <c r="J475" s="52">
        <f t="shared" ref="J475:K519" si="35">EVEN(D475)</f>
        <v>0</v>
      </c>
      <c r="K475" s="52">
        <f t="shared" si="35"/>
        <v>0</v>
      </c>
      <c r="L475" s="55">
        <f t="shared" si="33"/>
        <v>10</v>
      </c>
    </row>
    <row r="476" spans="1:12" x14ac:dyDescent="0.2">
      <c r="A476" s="52">
        <v>457</v>
      </c>
      <c r="B476" s="53"/>
      <c r="C476" s="53"/>
      <c r="D476" s="54"/>
      <c r="E476" s="54"/>
      <c r="F476" s="55">
        <f t="shared" si="34"/>
        <v>0</v>
      </c>
      <c r="G476" s="56">
        <f t="shared" si="30"/>
        <v>0</v>
      </c>
      <c r="H476" s="155">
        <f t="shared" si="31"/>
        <v>0</v>
      </c>
      <c r="I476" s="155"/>
      <c r="J476" s="52">
        <f t="shared" si="35"/>
        <v>0</v>
      </c>
      <c r="K476" s="52">
        <f t="shared" si="35"/>
        <v>0</v>
      </c>
      <c r="L476" s="55">
        <f t="shared" si="33"/>
        <v>10</v>
      </c>
    </row>
    <row r="477" spans="1:12" x14ac:dyDescent="0.2">
      <c r="A477" s="57">
        <v>458</v>
      </c>
      <c r="B477" s="58"/>
      <c r="C477" s="58"/>
      <c r="D477" s="59"/>
      <c r="E477" s="59"/>
      <c r="F477" s="60">
        <f t="shared" si="34"/>
        <v>0</v>
      </c>
      <c r="G477" s="61">
        <f t="shared" si="30"/>
        <v>0</v>
      </c>
      <c r="H477" s="172">
        <f t="shared" si="31"/>
        <v>0</v>
      </c>
      <c r="I477" s="172"/>
      <c r="J477" s="52">
        <f t="shared" si="35"/>
        <v>0</v>
      </c>
      <c r="K477" s="52">
        <f t="shared" si="35"/>
        <v>0</v>
      </c>
      <c r="L477" s="55">
        <f t="shared" si="33"/>
        <v>10</v>
      </c>
    </row>
    <row r="478" spans="1:12" x14ac:dyDescent="0.2">
      <c r="A478" s="52">
        <v>459</v>
      </c>
      <c r="B478" s="53"/>
      <c r="C478" s="53"/>
      <c r="D478" s="54"/>
      <c r="E478" s="54"/>
      <c r="F478" s="55">
        <f t="shared" si="34"/>
        <v>0</v>
      </c>
      <c r="G478" s="56">
        <f t="shared" si="30"/>
        <v>0</v>
      </c>
      <c r="H478" s="155">
        <f t="shared" si="31"/>
        <v>0</v>
      </c>
      <c r="I478" s="155"/>
      <c r="J478" s="52">
        <f t="shared" si="35"/>
        <v>0</v>
      </c>
      <c r="K478" s="52">
        <f t="shared" si="35"/>
        <v>0</v>
      </c>
      <c r="L478" s="55">
        <f t="shared" si="33"/>
        <v>10</v>
      </c>
    </row>
    <row r="479" spans="1:12" x14ac:dyDescent="0.2">
      <c r="A479" s="57">
        <v>460</v>
      </c>
      <c r="B479" s="58"/>
      <c r="C479" s="58"/>
      <c r="D479" s="59"/>
      <c r="E479" s="59"/>
      <c r="F479" s="60">
        <f t="shared" si="34"/>
        <v>0</v>
      </c>
      <c r="G479" s="61">
        <f t="shared" si="30"/>
        <v>0</v>
      </c>
      <c r="H479" s="172">
        <f t="shared" si="31"/>
        <v>0</v>
      </c>
      <c r="I479" s="172"/>
      <c r="J479" s="52">
        <f t="shared" si="35"/>
        <v>0</v>
      </c>
      <c r="K479" s="52">
        <f t="shared" si="35"/>
        <v>0</v>
      </c>
      <c r="L479" s="55">
        <f t="shared" si="33"/>
        <v>10</v>
      </c>
    </row>
    <row r="480" spans="1:12" x14ac:dyDescent="0.2">
      <c r="A480" s="52">
        <v>461</v>
      </c>
      <c r="B480" s="53"/>
      <c r="C480" s="53"/>
      <c r="D480" s="54"/>
      <c r="E480" s="54"/>
      <c r="F480" s="55">
        <f t="shared" si="34"/>
        <v>0</v>
      </c>
      <c r="G480" s="56">
        <f t="shared" si="30"/>
        <v>0</v>
      </c>
      <c r="H480" s="155">
        <f t="shared" si="31"/>
        <v>0</v>
      </c>
      <c r="I480" s="155"/>
      <c r="J480" s="52">
        <f t="shared" si="35"/>
        <v>0</v>
      </c>
      <c r="K480" s="52">
        <f t="shared" si="35"/>
        <v>0</v>
      </c>
      <c r="L480" s="55">
        <f t="shared" si="33"/>
        <v>10</v>
      </c>
    </row>
    <row r="481" spans="1:12" x14ac:dyDescent="0.2">
      <c r="A481" s="57">
        <v>462</v>
      </c>
      <c r="B481" s="58"/>
      <c r="C481" s="58"/>
      <c r="D481" s="59"/>
      <c r="E481" s="59"/>
      <c r="F481" s="60">
        <f t="shared" si="34"/>
        <v>0</v>
      </c>
      <c r="G481" s="61">
        <f t="shared" si="30"/>
        <v>0</v>
      </c>
      <c r="H481" s="172">
        <f t="shared" si="31"/>
        <v>0</v>
      </c>
      <c r="I481" s="172"/>
      <c r="J481" s="52">
        <f t="shared" si="35"/>
        <v>0</v>
      </c>
      <c r="K481" s="52">
        <f t="shared" si="35"/>
        <v>0</v>
      </c>
      <c r="L481" s="55">
        <f t="shared" si="33"/>
        <v>10</v>
      </c>
    </row>
    <row r="482" spans="1:12" x14ac:dyDescent="0.2">
      <c r="A482" s="52">
        <v>463</v>
      </c>
      <c r="B482" s="53"/>
      <c r="C482" s="53"/>
      <c r="D482" s="54"/>
      <c r="E482" s="54"/>
      <c r="F482" s="55">
        <f t="shared" si="34"/>
        <v>0</v>
      </c>
      <c r="G482" s="56">
        <f t="shared" si="30"/>
        <v>0</v>
      </c>
      <c r="H482" s="155">
        <f t="shared" si="31"/>
        <v>0</v>
      </c>
      <c r="I482" s="155"/>
      <c r="J482" s="52">
        <f t="shared" si="35"/>
        <v>0</v>
      </c>
      <c r="K482" s="52">
        <f t="shared" si="35"/>
        <v>0</v>
      </c>
      <c r="L482" s="55">
        <f t="shared" si="33"/>
        <v>10</v>
      </c>
    </row>
    <row r="483" spans="1:12" x14ac:dyDescent="0.2">
      <c r="A483" s="57">
        <v>464</v>
      </c>
      <c r="B483" s="58"/>
      <c r="C483" s="58"/>
      <c r="D483" s="59"/>
      <c r="E483" s="59"/>
      <c r="F483" s="60">
        <f t="shared" si="34"/>
        <v>0</v>
      </c>
      <c r="G483" s="61">
        <f t="shared" si="30"/>
        <v>0</v>
      </c>
      <c r="H483" s="172">
        <f t="shared" si="31"/>
        <v>0</v>
      </c>
      <c r="I483" s="172"/>
      <c r="J483" s="52">
        <f t="shared" si="35"/>
        <v>0</v>
      </c>
      <c r="K483" s="52">
        <f t="shared" si="35"/>
        <v>0</v>
      </c>
      <c r="L483" s="55">
        <f t="shared" si="33"/>
        <v>10</v>
      </c>
    </row>
    <row r="484" spans="1:12" x14ac:dyDescent="0.2">
      <c r="A484" s="52">
        <v>465</v>
      </c>
      <c r="B484" s="53"/>
      <c r="C484" s="53"/>
      <c r="D484" s="54"/>
      <c r="E484" s="54"/>
      <c r="F484" s="55">
        <f t="shared" si="34"/>
        <v>0</v>
      </c>
      <c r="G484" s="56">
        <f t="shared" si="30"/>
        <v>0</v>
      </c>
      <c r="H484" s="155">
        <f t="shared" si="31"/>
        <v>0</v>
      </c>
      <c r="I484" s="155"/>
      <c r="J484" s="52">
        <f t="shared" si="35"/>
        <v>0</v>
      </c>
      <c r="K484" s="52">
        <f t="shared" si="35"/>
        <v>0</v>
      </c>
      <c r="L484" s="55">
        <f t="shared" si="33"/>
        <v>10</v>
      </c>
    </row>
    <row r="485" spans="1:12" x14ac:dyDescent="0.2">
      <c r="A485" s="57">
        <v>466</v>
      </c>
      <c r="B485" s="58"/>
      <c r="C485" s="58"/>
      <c r="D485" s="59"/>
      <c r="E485" s="59"/>
      <c r="F485" s="60">
        <f t="shared" si="34"/>
        <v>0</v>
      </c>
      <c r="G485" s="61">
        <f t="shared" si="30"/>
        <v>0</v>
      </c>
      <c r="H485" s="172">
        <f t="shared" si="31"/>
        <v>0</v>
      </c>
      <c r="I485" s="172"/>
      <c r="J485" s="52">
        <f t="shared" si="35"/>
        <v>0</v>
      </c>
      <c r="K485" s="52">
        <f t="shared" si="35"/>
        <v>0</v>
      </c>
      <c r="L485" s="55">
        <f t="shared" si="33"/>
        <v>10</v>
      </c>
    </row>
    <row r="486" spans="1:12" x14ac:dyDescent="0.2">
      <c r="A486" s="52">
        <v>467</v>
      </c>
      <c r="B486" s="53"/>
      <c r="C486" s="53"/>
      <c r="D486" s="54"/>
      <c r="E486" s="54"/>
      <c r="F486" s="55">
        <f t="shared" si="34"/>
        <v>0</v>
      </c>
      <c r="G486" s="56">
        <f t="shared" si="30"/>
        <v>0</v>
      </c>
      <c r="H486" s="155">
        <f t="shared" si="31"/>
        <v>0</v>
      </c>
      <c r="I486" s="155"/>
      <c r="J486" s="52">
        <f t="shared" si="35"/>
        <v>0</v>
      </c>
      <c r="K486" s="52">
        <f t="shared" si="35"/>
        <v>0</v>
      </c>
      <c r="L486" s="55">
        <f t="shared" si="33"/>
        <v>10</v>
      </c>
    </row>
    <row r="487" spans="1:12" x14ac:dyDescent="0.2">
      <c r="A487" s="57">
        <v>468</v>
      </c>
      <c r="B487" s="58"/>
      <c r="C487" s="58"/>
      <c r="D487" s="59"/>
      <c r="E487" s="59"/>
      <c r="F487" s="60">
        <f t="shared" si="34"/>
        <v>0</v>
      </c>
      <c r="G487" s="61">
        <f t="shared" si="30"/>
        <v>0</v>
      </c>
      <c r="H487" s="172">
        <f t="shared" si="31"/>
        <v>0</v>
      </c>
      <c r="I487" s="172"/>
      <c r="J487" s="52">
        <f t="shared" si="35"/>
        <v>0</v>
      </c>
      <c r="K487" s="52">
        <f t="shared" si="35"/>
        <v>0</v>
      </c>
      <c r="L487" s="55">
        <f t="shared" si="33"/>
        <v>10</v>
      </c>
    </row>
    <row r="488" spans="1:12" x14ac:dyDescent="0.2">
      <c r="A488" s="52">
        <v>469</v>
      </c>
      <c r="B488" s="53"/>
      <c r="C488" s="53"/>
      <c r="D488" s="54"/>
      <c r="E488" s="54"/>
      <c r="F488" s="55">
        <f t="shared" si="34"/>
        <v>0</v>
      </c>
      <c r="G488" s="56">
        <f t="shared" si="30"/>
        <v>0</v>
      </c>
      <c r="H488" s="155">
        <f t="shared" si="31"/>
        <v>0</v>
      </c>
      <c r="I488" s="155"/>
      <c r="J488" s="52">
        <f t="shared" si="35"/>
        <v>0</v>
      </c>
      <c r="K488" s="52">
        <f t="shared" si="35"/>
        <v>0</v>
      </c>
      <c r="L488" s="55">
        <f t="shared" si="33"/>
        <v>10</v>
      </c>
    </row>
    <row r="489" spans="1:12" x14ac:dyDescent="0.2">
      <c r="A489" s="57">
        <v>470</v>
      </c>
      <c r="B489" s="58"/>
      <c r="C489" s="58"/>
      <c r="D489" s="59"/>
      <c r="E489" s="59"/>
      <c r="F489" s="60">
        <f t="shared" si="34"/>
        <v>0</v>
      </c>
      <c r="G489" s="61">
        <f t="shared" si="30"/>
        <v>0</v>
      </c>
      <c r="H489" s="172">
        <f t="shared" si="31"/>
        <v>0</v>
      </c>
      <c r="I489" s="172"/>
      <c r="J489" s="52">
        <f t="shared" si="35"/>
        <v>0</v>
      </c>
      <c r="K489" s="52">
        <f t="shared" si="35"/>
        <v>0</v>
      </c>
      <c r="L489" s="55">
        <f t="shared" si="33"/>
        <v>10</v>
      </c>
    </row>
    <row r="490" spans="1:12" x14ac:dyDescent="0.2">
      <c r="A490" s="52">
        <v>471</v>
      </c>
      <c r="B490" s="53"/>
      <c r="C490" s="53"/>
      <c r="D490" s="54"/>
      <c r="E490" s="54"/>
      <c r="F490" s="55">
        <f t="shared" si="34"/>
        <v>0</v>
      </c>
      <c r="G490" s="56">
        <f t="shared" si="30"/>
        <v>0</v>
      </c>
      <c r="H490" s="155">
        <f t="shared" si="31"/>
        <v>0</v>
      </c>
      <c r="I490" s="155"/>
      <c r="J490" s="52">
        <f t="shared" si="35"/>
        <v>0</v>
      </c>
      <c r="K490" s="52">
        <f t="shared" si="35"/>
        <v>0</v>
      </c>
      <c r="L490" s="55">
        <f t="shared" si="33"/>
        <v>10</v>
      </c>
    </row>
    <row r="491" spans="1:12" x14ac:dyDescent="0.2">
      <c r="A491" s="57">
        <v>472</v>
      </c>
      <c r="B491" s="58"/>
      <c r="C491" s="58"/>
      <c r="D491" s="59"/>
      <c r="E491" s="59"/>
      <c r="F491" s="60">
        <f t="shared" si="34"/>
        <v>0</v>
      </c>
      <c r="G491" s="61">
        <f t="shared" si="30"/>
        <v>0</v>
      </c>
      <c r="H491" s="172">
        <f t="shared" si="31"/>
        <v>0</v>
      </c>
      <c r="I491" s="172"/>
      <c r="J491" s="52">
        <f t="shared" si="35"/>
        <v>0</v>
      </c>
      <c r="K491" s="52">
        <f t="shared" si="35"/>
        <v>0</v>
      </c>
      <c r="L491" s="55">
        <f t="shared" si="33"/>
        <v>10</v>
      </c>
    </row>
    <row r="492" spans="1:12" x14ac:dyDescent="0.2">
      <c r="A492" s="52">
        <v>473</v>
      </c>
      <c r="B492" s="53"/>
      <c r="C492" s="53"/>
      <c r="D492" s="54"/>
      <c r="E492" s="54"/>
      <c r="F492" s="55">
        <f t="shared" si="34"/>
        <v>0</v>
      </c>
      <c r="G492" s="56">
        <f t="shared" si="30"/>
        <v>0</v>
      </c>
      <c r="H492" s="155">
        <f t="shared" si="31"/>
        <v>0</v>
      </c>
      <c r="I492" s="155"/>
      <c r="J492" s="52">
        <f t="shared" si="35"/>
        <v>0</v>
      </c>
      <c r="K492" s="52">
        <f t="shared" si="35"/>
        <v>0</v>
      </c>
      <c r="L492" s="55">
        <f t="shared" si="33"/>
        <v>10</v>
      </c>
    </row>
    <row r="493" spans="1:12" x14ac:dyDescent="0.2">
      <c r="A493" s="57">
        <v>474</v>
      </c>
      <c r="B493" s="58"/>
      <c r="C493" s="58"/>
      <c r="D493" s="59"/>
      <c r="E493" s="59"/>
      <c r="F493" s="60">
        <f t="shared" si="34"/>
        <v>0</v>
      </c>
      <c r="G493" s="61">
        <f t="shared" si="30"/>
        <v>0</v>
      </c>
      <c r="H493" s="172">
        <f t="shared" si="31"/>
        <v>0</v>
      </c>
      <c r="I493" s="172"/>
      <c r="J493" s="52">
        <f t="shared" si="35"/>
        <v>0</v>
      </c>
      <c r="K493" s="52">
        <f t="shared" si="35"/>
        <v>0</v>
      </c>
      <c r="L493" s="55">
        <f t="shared" si="33"/>
        <v>10</v>
      </c>
    </row>
    <row r="494" spans="1:12" x14ac:dyDescent="0.2">
      <c r="A494" s="52">
        <v>475</v>
      </c>
      <c r="B494" s="53"/>
      <c r="C494" s="53"/>
      <c r="D494" s="54"/>
      <c r="E494" s="54"/>
      <c r="F494" s="55">
        <f t="shared" si="34"/>
        <v>0</v>
      </c>
      <c r="G494" s="56">
        <f t="shared" si="30"/>
        <v>0</v>
      </c>
      <c r="H494" s="155">
        <f t="shared" si="31"/>
        <v>0</v>
      </c>
      <c r="I494" s="155"/>
      <c r="J494" s="52">
        <f t="shared" si="35"/>
        <v>0</v>
      </c>
      <c r="K494" s="52">
        <f t="shared" si="35"/>
        <v>0</v>
      </c>
      <c r="L494" s="55">
        <f t="shared" si="33"/>
        <v>10</v>
      </c>
    </row>
    <row r="495" spans="1:12" x14ac:dyDescent="0.2">
      <c r="A495" s="57">
        <v>476</v>
      </c>
      <c r="B495" s="58"/>
      <c r="C495" s="58"/>
      <c r="D495" s="59"/>
      <c r="E495" s="59"/>
      <c r="F495" s="60">
        <f t="shared" si="34"/>
        <v>0</v>
      </c>
      <c r="G495" s="61">
        <f t="shared" si="30"/>
        <v>0</v>
      </c>
      <c r="H495" s="172">
        <f t="shared" si="31"/>
        <v>0</v>
      </c>
      <c r="I495" s="172"/>
      <c r="J495" s="52">
        <f t="shared" si="35"/>
        <v>0</v>
      </c>
      <c r="K495" s="52">
        <f t="shared" si="35"/>
        <v>0</v>
      </c>
      <c r="L495" s="55">
        <f t="shared" si="33"/>
        <v>10</v>
      </c>
    </row>
    <row r="496" spans="1:12" x14ac:dyDescent="0.2">
      <c r="A496" s="52">
        <v>477</v>
      </c>
      <c r="B496" s="53"/>
      <c r="C496" s="53"/>
      <c r="D496" s="54"/>
      <c r="E496" s="54"/>
      <c r="F496" s="55">
        <f t="shared" si="34"/>
        <v>0</v>
      </c>
      <c r="G496" s="56">
        <f t="shared" si="30"/>
        <v>0</v>
      </c>
      <c r="H496" s="155">
        <f t="shared" si="31"/>
        <v>0</v>
      </c>
      <c r="I496" s="155"/>
      <c r="J496" s="52">
        <f t="shared" si="35"/>
        <v>0</v>
      </c>
      <c r="K496" s="52">
        <f t="shared" si="35"/>
        <v>0</v>
      </c>
      <c r="L496" s="55">
        <f t="shared" si="33"/>
        <v>10</v>
      </c>
    </row>
    <row r="497" spans="1:12" x14ac:dyDescent="0.2">
      <c r="A497" s="57">
        <v>478</v>
      </c>
      <c r="B497" s="58"/>
      <c r="C497" s="58"/>
      <c r="D497" s="59"/>
      <c r="E497" s="59"/>
      <c r="F497" s="60">
        <f t="shared" si="34"/>
        <v>0</v>
      </c>
      <c r="G497" s="61">
        <f t="shared" si="30"/>
        <v>0</v>
      </c>
      <c r="H497" s="172">
        <f t="shared" si="31"/>
        <v>0</v>
      </c>
      <c r="I497" s="172"/>
      <c r="J497" s="52">
        <f t="shared" si="35"/>
        <v>0</v>
      </c>
      <c r="K497" s="52">
        <f t="shared" si="35"/>
        <v>0</v>
      </c>
      <c r="L497" s="55">
        <f t="shared" si="33"/>
        <v>10</v>
      </c>
    </row>
    <row r="498" spans="1:12" x14ac:dyDescent="0.2">
      <c r="A498" s="52">
        <v>479</v>
      </c>
      <c r="B498" s="53"/>
      <c r="C498" s="53"/>
      <c r="D498" s="54"/>
      <c r="E498" s="54"/>
      <c r="F498" s="55">
        <f t="shared" si="34"/>
        <v>0</v>
      </c>
      <c r="G498" s="56">
        <f t="shared" si="30"/>
        <v>0</v>
      </c>
      <c r="H498" s="155">
        <f t="shared" si="31"/>
        <v>0</v>
      </c>
      <c r="I498" s="155"/>
      <c r="J498" s="52">
        <f t="shared" si="35"/>
        <v>0</v>
      </c>
      <c r="K498" s="52">
        <f t="shared" si="35"/>
        <v>0</v>
      </c>
      <c r="L498" s="55">
        <f t="shared" si="33"/>
        <v>10</v>
      </c>
    </row>
    <row r="499" spans="1:12" x14ac:dyDescent="0.2">
      <c r="A499" s="57">
        <v>480</v>
      </c>
      <c r="B499" s="58"/>
      <c r="C499" s="58"/>
      <c r="D499" s="59"/>
      <c r="E499" s="59"/>
      <c r="F499" s="60">
        <f t="shared" si="34"/>
        <v>0</v>
      </c>
      <c r="G499" s="61">
        <f t="shared" si="30"/>
        <v>0</v>
      </c>
      <c r="H499" s="172">
        <f t="shared" si="31"/>
        <v>0</v>
      </c>
      <c r="I499" s="172"/>
      <c r="J499" s="52">
        <f t="shared" si="35"/>
        <v>0</v>
      </c>
      <c r="K499" s="52">
        <f t="shared" si="35"/>
        <v>0</v>
      </c>
      <c r="L499" s="55">
        <f t="shared" si="33"/>
        <v>10</v>
      </c>
    </row>
    <row r="500" spans="1:12" x14ac:dyDescent="0.2">
      <c r="A500" s="52">
        <v>481</v>
      </c>
      <c r="B500" s="53"/>
      <c r="C500" s="53"/>
      <c r="D500" s="54"/>
      <c r="E500" s="54"/>
      <c r="F500" s="55">
        <f t="shared" si="34"/>
        <v>0</v>
      </c>
      <c r="G500" s="56">
        <f t="shared" si="30"/>
        <v>0</v>
      </c>
      <c r="H500" s="155">
        <f t="shared" si="31"/>
        <v>0</v>
      </c>
      <c r="I500" s="155"/>
      <c r="J500" s="52">
        <f t="shared" si="35"/>
        <v>0</v>
      </c>
      <c r="K500" s="52">
        <f t="shared" si="35"/>
        <v>0</v>
      </c>
      <c r="L500" s="55">
        <f t="shared" si="33"/>
        <v>10</v>
      </c>
    </row>
    <row r="501" spans="1:12" x14ac:dyDescent="0.2">
      <c r="A501" s="57">
        <v>482</v>
      </c>
      <c r="B501" s="58"/>
      <c r="C501" s="58"/>
      <c r="D501" s="59"/>
      <c r="E501" s="59"/>
      <c r="F501" s="60">
        <f t="shared" si="34"/>
        <v>0</v>
      </c>
      <c r="G501" s="61">
        <f t="shared" si="30"/>
        <v>0</v>
      </c>
      <c r="H501" s="172">
        <f t="shared" si="31"/>
        <v>0</v>
      </c>
      <c r="I501" s="172"/>
      <c r="J501" s="52">
        <f t="shared" si="35"/>
        <v>0</v>
      </c>
      <c r="K501" s="52">
        <f t="shared" si="35"/>
        <v>0</v>
      </c>
      <c r="L501" s="55">
        <f t="shared" si="33"/>
        <v>10</v>
      </c>
    </row>
    <row r="502" spans="1:12" x14ac:dyDescent="0.2">
      <c r="A502" s="52">
        <v>483</v>
      </c>
      <c r="B502" s="53"/>
      <c r="C502" s="53"/>
      <c r="D502" s="54"/>
      <c r="E502" s="54"/>
      <c r="F502" s="55">
        <f t="shared" si="34"/>
        <v>0</v>
      </c>
      <c r="G502" s="56">
        <f t="shared" si="30"/>
        <v>0</v>
      </c>
      <c r="H502" s="155">
        <f t="shared" si="31"/>
        <v>0</v>
      </c>
      <c r="I502" s="155"/>
      <c r="J502" s="52">
        <f t="shared" si="35"/>
        <v>0</v>
      </c>
      <c r="K502" s="52">
        <f t="shared" si="35"/>
        <v>0</v>
      </c>
      <c r="L502" s="55">
        <f t="shared" si="33"/>
        <v>10</v>
      </c>
    </row>
    <row r="503" spans="1:12" x14ac:dyDescent="0.2">
      <c r="A503" s="57">
        <v>484</v>
      </c>
      <c r="B503" s="58"/>
      <c r="C503" s="58"/>
      <c r="D503" s="59"/>
      <c r="E503" s="59"/>
      <c r="F503" s="60">
        <f t="shared" si="34"/>
        <v>0</v>
      </c>
      <c r="G503" s="61">
        <f t="shared" si="30"/>
        <v>0</v>
      </c>
      <c r="H503" s="172">
        <f t="shared" si="31"/>
        <v>0</v>
      </c>
      <c r="I503" s="172"/>
      <c r="J503" s="52">
        <f t="shared" si="35"/>
        <v>0</v>
      </c>
      <c r="K503" s="52">
        <f t="shared" si="35"/>
        <v>0</v>
      </c>
      <c r="L503" s="55">
        <f t="shared" si="33"/>
        <v>10</v>
      </c>
    </row>
    <row r="504" spans="1:12" x14ac:dyDescent="0.2">
      <c r="A504" s="52">
        <v>485</v>
      </c>
      <c r="B504" s="53"/>
      <c r="C504" s="53"/>
      <c r="D504" s="54"/>
      <c r="E504" s="54"/>
      <c r="F504" s="55">
        <f t="shared" si="34"/>
        <v>0</v>
      </c>
      <c r="G504" s="56">
        <f t="shared" si="30"/>
        <v>0</v>
      </c>
      <c r="H504" s="155">
        <f t="shared" si="31"/>
        <v>0</v>
      </c>
      <c r="I504" s="155"/>
      <c r="J504" s="52">
        <f t="shared" si="35"/>
        <v>0</v>
      </c>
      <c r="K504" s="52">
        <f t="shared" si="35"/>
        <v>0</v>
      </c>
      <c r="L504" s="55">
        <f t="shared" si="33"/>
        <v>10</v>
      </c>
    </row>
    <row r="505" spans="1:12" x14ac:dyDescent="0.2">
      <c r="A505" s="57">
        <v>486</v>
      </c>
      <c r="B505" s="58"/>
      <c r="C505" s="58"/>
      <c r="D505" s="59"/>
      <c r="E505" s="59"/>
      <c r="F505" s="60">
        <f t="shared" si="34"/>
        <v>0</v>
      </c>
      <c r="G505" s="61">
        <f t="shared" si="30"/>
        <v>0</v>
      </c>
      <c r="H505" s="172">
        <f t="shared" si="31"/>
        <v>0</v>
      </c>
      <c r="I505" s="172"/>
      <c r="J505" s="52">
        <f t="shared" si="35"/>
        <v>0</v>
      </c>
      <c r="K505" s="52">
        <f t="shared" si="35"/>
        <v>0</v>
      </c>
      <c r="L505" s="55">
        <f t="shared" si="33"/>
        <v>10</v>
      </c>
    </row>
    <row r="506" spans="1:12" x14ac:dyDescent="0.2">
      <c r="A506" s="52">
        <v>487</v>
      </c>
      <c r="B506" s="53"/>
      <c r="C506" s="53"/>
      <c r="D506" s="54"/>
      <c r="E506" s="54"/>
      <c r="F506" s="55">
        <f t="shared" si="34"/>
        <v>0</v>
      </c>
      <c r="G506" s="56">
        <f t="shared" si="30"/>
        <v>0</v>
      </c>
      <c r="H506" s="155">
        <f t="shared" si="31"/>
        <v>0</v>
      </c>
      <c r="I506" s="155"/>
      <c r="J506" s="52">
        <f t="shared" si="35"/>
        <v>0</v>
      </c>
      <c r="K506" s="52">
        <f t="shared" si="35"/>
        <v>0</v>
      </c>
      <c r="L506" s="55">
        <f t="shared" si="33"/>
        <v>10</v>
      </c>
    </row>
    <row r="507" spans="1:12" x14ac:dyDescent="0.2">
      <c r="A507" s="57">
        <v>488</v>
      </c>
      <c r="B507" s="58"/>
      <c r="C507" s="58"/>
      <c r="D507" s="59"/>
      <c r="E507" s="59"/>
      <c r="F507" s="60">
        <f t="shared" si="34"/>
        <v>0</v>
      </c>
      <c r="G507" s="61">
        <f t="shared" si="30"/>
        <v>0</v>
      </c>
      <c r="H507" s="172">
        <f t="shared" si="31"/>
        <v>0</v>
      </c>
      <c r="I507" s="172"/>
      <c r="J507" s="52">
        <f t="shared" si="35"/>
        <v>0</v>
      </c>
      <c r="K507" s="52">
        <f t="shared" si="35"/>
        <v>0</v>
      </c>
      <c r="L507" s="55">
        <f t="shared" si="33"/>
        <v>10</v>
      </c>
    </row>
    <row r="508" spans="1:12" x14ac:dyDescent="0.2">
      <c r="A508" s="52">
        <v>489</v>
      </c>
      <c r="B508" s="53"/>
      <c r="C508" s="53"/>
      <c r="D508" s="54"/>
      <c r="E508" s="54"/>
      <c r="F508" s="55">
        <f t="shared" si="34"/>
        <v>0</v>
      </c>
      <c r="G508" s="56">
        <f t="shared" si="30"/>
        <v>0</v>
      </c>
      <c r="H508" s="155">
        <f t="shared" si="31"/>
        <v>0</v>
      </c>
      <c r="I508" s="155"/>
      <c r="J508" s="52">
        <f t="shared" si="35"/>
        <v>0</v>
      </c>
      <c r="K508" s="52">
        <f t="shared" si="35"/>
        <v>0</v>
      </c>
      <c r="L508" s="55">
        <f t="shared" si="33"/>
        <v>10</v>
      </c>
    </row>
    <row r="509" spans="1:12" x14ac:dyDescent="0.2">
      <c r="A509" s="57">
        <v>490</v>
      </c>
      <c r="B509" s="58"/>
      <c r="C509" s="58"/>
      <c r="D509" s="59"/>
      <c r="E509" s="59"/>
      <c r="F509" s="60">
        <f t="shared" si="34"/>
        <v>0</v>
      </c>
      <c r="G509" s="61">
        <f t="shared" si="30"/>
        <v>0</v>
      </c>
      <c r="H509" s="172">
        <f t="shared" si="31"/>
        <v>0</v>
      </c>
      <c r="I509" s="172"/>
      <c r="J509" s="52">
        <f t="shared" si="35"/>
        <v>0</v>
      </c>
      <c r="K509" s="52">
        <f t="shared" si="35"/>
        <v>0</v>
      </c>
      <c r="L509" s="55">
        <f t="shared" si="33"/>
        <v>10</v>
      </c>
    </row>
    <row r="510" spans="1:12" x14ac:dyDescent="0.2">
      <c r="A510" s="52">
        <v>491</v>
      </c>
      <c r="B510" s="53"/>
      <c r="C510" s="53"/>
      <c r="D510" s="54"/>
      <c r="E510" s="54"/>
      <c r="F510" s="55">
        <f t="shared" si="34"/>
        <v>0</v>
      </c>
      <c r="G510" s="56">
        <f t="shared" si="30"/>
        <v>0</v>
      </c>
      <c r="H510" s="155">
        <f t="shared" si="31"/>
        <v>0</v>
      </c>
      <c r="I510" s="155"/>
      <c r="J510" s="52">
        <f t="shared" si="35"/>
        <v>0</v>
      </c>
      <c r="K510" s="52">
        <f t="shared" si="35"/>
        <v>0</v>
      </c>
      <c r="L510" s="55">
        <f t="shared" si="33"/>
        <v>10</v>
      </c>
    </row>
    <row r="511" spans="1:12" x14ac:dyDescent="0.2">
      <c r="A511" s="57">
        <v>492</v>
      </c>
      <c r="B511" s="58"/>
      <c r="C511" s="58"/>
      <c r="D511" s="59"/>
      <c r="E511" s="59"/>
      <c r="F511" s="60">
        <f t="shared" si="34"/>
        <v>0</v>
      </c>
      <c r="G511" s="61">
        <f t="shared" ref="G511:G519" si="36">F511*B511</f>
        <v>0</v>
      </c>
      <c r="H511" s="172">
        <f t="shared" ref="H511:H519" si="37">B511*L511</f>
        <v>0</v>
      </c>
      <c r="I511" s="172"/>
      <c r="J511" s="52">
        <f t="shared" si="35"/>
        <v>0</v>
      </c>
      <c r="K511" s="52">
        <f t="shared" si="35"/>
        <v>0</v>
      </c>
      <c r="L511" s="55">
        <f t="shared" ref="L511:L519" si="38">IF(F511&lt;10,10,F511)</f>
        <v>10</v>
      </c>
    </row>
    <row r="512" spans="1:12" x14ac:dyDescent="0.2">
      <c r="A512" s="52">
        <v>493</v>
      </c>
      <c r="B512" s="53"/>
      <c r="C512" s="53"/>
      <c r="D512" s="54"/>
      <c r="E512" s="54"/>
      <c r="F512" s="55">
        <f t="shared" ref="F512:F519" si="39">(D512*E512)/144</f>
        <v>0</v>
      </c>
      <c r="G512" s="56">
        <f t="shared" si="36"/>
        <v>0</v>
      </c>
      <c r="H512" s="155">
        <f t="shared" si="37"/>
        <v>0</v>
      </c>
      <c r="I512" s="155"/>
      <c r="J512" s="52">
        <f t="shared" si="35"/>
        <v>0</v>
      </c>
      <c r="K512" s="52">
        <f t="shared" si="35"/>
        <v>0</v>
      </c>
      <c r="L512" s="55">
        <f t="shared" si="38"/>
        <v>10</v>
      </c>
    </row>
    <row r="513" spans="1:12" x14ac:dyDescent="0.2">
      <c r="A513" s="57">
        <v>494</v>
      </c>
      <c r="B513" s="58"/>
      <c r="C513" s="58"/>
      <c r="D513" s="59"/>
      <c r="E513" s="59"/>
      <c r="F513" s="60">
        <f t="shared" si="39"/>
        <v>0</v>
      </c>
      <c r="G513" s="61">
        <f t="shared" si="36"/>
        <v>0</v>
      </c>
      <c r="H513" s="172">
        <f t="shared" si="37"/>
        <v>0</v>
      </c>
      <c r="I513" s="172"/>
      <c r="J513" s="52">
        <f t="shared" si="35"/>
        <v>0</v>
      </c>
      <c r="K513" s="52">
        <f t="shared" si="35"/>
        <v>0</v>
      </c>
      <c r="L513" s="55">
        <f t="shared" si="38"/>
        <v>10</v>
      </c>
    </row>
    <row r="514" spans="1:12" x14ac:dyDescent="0.2">
      <c r="A514" s="52">
        <v>495</v>
      </c>
      <c r="B514" s="53"/>
      <c r="C514" s="53"/>
      <c r="D514" s="54"/>
      <c r="E514" s="54"/>
      <c r="F514" s="55">
        <f t="shared" si="39"/>
        <v>0</v>
      </c>
      <c r="G514" s="56">
        <f t="shared" si="36"/>
        <v>0</v>
      </c>
      <c r="H514" s="155">
        <f t="shared" si="37"/>
        <v>0</v>
      </c>
      <c r="I514" s="155"/>
      <c r="J514" s="52">
        <f t="shared" si="35"/>
        <v>0</v>
      </c>
      <c r="K514" s="52">
        <f t="shared" si="35"/>
        <v>0</v>
      </c>
      <c r="L514" s="55">
        <f t="shared" si="38"/>
        <v>10</v>
      </c>
    </row>
    <row r="515" spans="1:12" x14ac:dyDescent="0.2">
      <c r="A515" s="57">
        <v>496</v>
      </c>
      <c r="B515" s="58"/>
      <c r="C515" s="58"/>
      <c r="D515" s="59"/>
      <c r="E515" s="59"/>
      <c r="F515" s="60">
        <f t="shared" si="39"/>
        <v>0</v>
      </c>
      <c r="G515" s="61">
        <f t="shared" si="36"/>
        <v>0</v>
      </c>
      <c r="H515" s="172">
        <f t="shared" si="37"/>
        <v>0</v>
      </c>
      <c r="I515" s="172"/>
      <c r="J515" s="52">
        <f t="shared" si="35"/>
        <v>0</v>
      </c>
      <c r="K515" s="52">
        <f t="shared" si="35"/>
        <v>0</v>
      </c>
      <c r="L515" s="55">
        <f t="shared" si="38"/>
        <v>10</v>
      </c>
    </row>
    <row r="516" spans="1:12" x14ac:dyDescent="0.2">
      <c r="A516" s="52">
        <v>497</v>
      </c>
      <c r="B516" s="53"/>
      <c r="C516" s="53"/>
      <c r="D516" s="54"/>
      <c r="E516" s="54"/>
      <c r="F516" s="55">
        <f t="shared" si="39"/>
        <v>0</v>
      </c>
      <c r="G516" s="56">
        <f t="shared" si="36"/>
        <v>0</v>
      </c>
      <c r="H516" s="155">
        <f t="shared" si="37"/>
        <v>0</v>
      </c>
      <c r="I516" s="155"/>
      <c r="J516" s="52">
        <f t="shared" si="35"/>
        <v>0</v>
      </c>
      <c r="K516" s="52">
        <f t="shared" si="35"/>
        <v>0</v>
      </c>
      <c r="L516" s="55">
        <f t="shared" si="38"/>
        <v>10</v>
      </c>
    </row>
    <row r="517" spans="1:12" x14ac:dyDescent="0.2">
      <c r="A517" s="57">
        <v>498</v>
      </c>
      <c r="B517" s="58"/>
      <c r="C517" s="58"/>
      <c r="D517" s="59"/>
      <c r="E517" s="59"/>
      <c r="F517" s="60">
        <f t="shared" si="39"/>
        <v>0</v>
      </c>
      <c r="G517" s="61">
        <f t="shared" si="36"/>
        <v>0</v>
      </c>
      <c r="H517" s="172">
        <f t="shared" si="37"/>
        <v>0</v>
      </c>
      <c r="I517" s="172"/>
      <c r="J517" s="52">
        <f t="shared" si="35"/>
        <v>0</v>
      </c>
      <c r="K517" s="52">
        <f t="shared" si="35"/>
        <v>0</v>
      </c>
      <c r="L517" s="55">
        <f t="shared" si="38"/>
        <v>10</v>
      </c>
    </row>
    <row r="518" spans="1:12" x14ac:dyDescent="0.2">
      <c r="A518" s="52">
        <v>499</v>
      </c>
      <c r="B518" s="53"/>
      <c r="C518" s="53"/>
      <c r="D518" s="54"/>
      <c r="E518" s="54"/>
      <c r="F518" s="55">
        <f t="shared" si="39"/>
        <v>0</v>
      </c>
      <c r="G518" s="56">
        <f t="shared" si="36"/>
        <v>0</v>
      </c>
      <c r="H518" s="155">
        <f t="shared" si="37"/>
        <v>0</v>
      </c>
      <c r="I518" s="155"/>
      <c r="J518" s="52">
        <f t="shared" si="35"/>
        <v>0</v>
      </c>
      <c r="K518" s="52">
        <f t="shared" si="35"/>
        <v>0</v>
      </c>
      <c r="L518" s="55">
        <f t="shared" si="38"/>
        <v>10</v>
      </c>
    </row>
    <row r="519" spans="1:12" x14ac:dyDescent="0.2">
      <c r="A519" s="57">
        <v>500</v>
      </c>
      <c r="B519" s="58"/>
      <c r="C519" s="58"/>
      <c r="D519" s="59"/>
      <c r="E519" s="59"/>
      <c r="F519" s="60">
        <f t="shared" si="39"/>
        <v>0</v>
      </c>
      <c r="G519" s="61">
        <f t="shared" si="36"/>
        <v>0</v>
      </c>
      <c r="H519" s="172">
        <f t="shared" si="37"/>
        <v>0</v>
      </c>
      <c r="I519" s="172"/>
      <c r="J519" s="52">
        <f t="shared" si="35"/>
        <v>0</v>
      </c>
      <c r="K519" s="52">
        <f t="shared" si="35"/>
        <v>0</v>
      </c>
      <c r="L519" s="55">
        <f t="shared" si="38"/>
        <v>10</v>
      </c>
    </row>
  </sheetData>
  <sheetProtection sheet="1" selectLockedCells="1"/>
  <mergeCells count="524">
    <mergeCell ref="H517:I517"/>
    <mergeCell ref="H518:I518"/>
    <mergeCell ref="H519:I519"/>
    <mergeCell ref="H511:I511"/>
    <mergeCell ref="H512:I512"/>
    <mergeCell ref="H513:I513"/>
    <mergeCell ref="H514:I514"/>
    <mergeCell ref="H515:I515"/>
    <mergeCell ref="H516:I516"/>
    <mergeCell ref="H505:I505"/>
    <mergeCell ref="H506:I506"/>
    <mergeCell ref="H507:I507"/>
    <mergeCell ref="H508:I508"/>
    <mergeCell ref="H509:I509"/>
    <mergeCell ref="H510:I510"/>
    <mergeCell ref="H499:I499"/>
    <mergeCell ref="H500:I500"/>
    <mergeCell ref="H501:I501"/>
    <mergeCell ref="H502:I502"/>
    <mergeCell ref="H503:I503"/>
    <mergeCell ref="H504:I504"/>
    <mergeCell ref="H493:I493"/>
    <mergeCell ref="H494:I494"/>
    <mergeCell ref="H495:I495"/>
    <mergeCell ref="H496:I496"/>
    <mergeCell ref="H497:I497"/>
    <mergeCell ref="H498:I498"/>
    <mergeCell ref="H487:I487"/>
    <mergeCell ref="H488:I488"/>
    <mergeCell ref="H489:I489"/>
    <mergeCell ref="H490:I490"/>
    <mergeCell ref="H491:I491"/>
    <mergeCell ref="H492:I492"/>
    <mergeCell ref="H481:I481"/>
    <mergeCell ref="H482:I482"/>
    <mergeCell ref="H483:I483"/>
    <mergeCell ref="H484:I484"/>
    <mergeCell ref="H485:I485"/>
    <mergeCell ref="H486:I486"/>
    <mergeCell ref="H475:I475"/>
    <mergeCell ref="H476:I476"/>
    <mergeCell ref="H477:I477"/>
    <mergeCell ref="H478:I478"/>
    <mergeCell ref="H479:I479"/>
    <mergeCell ref="H480:I480"/>
    <mergeCell ref="H469:I469"/>
    <mergeCell ref="H470:I470"/>
    <mergeCell ref="H471:I471"/>
    <mergeCell ref="H472:I472"/>
    <mergeCell ref="H473:I473"/>
    <mergeCell ref="H474:I474"/>
    <mergeCell ref="H463:I463"/>
    <mergeCell ref="H464:I464"/>
    <mergeCell ref="H465:I465"/>
    <mergeCell ref="H466:I466"/>
    <mergeCell ref="H467:I467"/>
    <mergeCell ref="H468:I468"/>
    <mergeCell ref="H457:I457"/>
    <mergeCell ref="H458:I458"/>
    <mergeCell ref="H459:I459"/>
    <mergeCell ref="H460:I460"/>
    <mergeCell ref="H461:I461"/>
    <mergeCell ref="H462:I462"/>
    <mergeCell ref="H451:I451"/>
    <mergeCell ref="H452:I452"/>
    <mergeCell ref="H453:I453"/>
    <mergeCell ref="H454:I454"/>
    <mergeCell ref="H455:I455"/>
    <mergeCell ref="H456:I456"/>
    <mergeCell ref="H445:I445"/>
    <mergeCell ref="H446:I446"/>
    <mergeCell ref="H447:I447"/>
    <mergeCell ref="H448:I448"/>
    <mergeCell ref="H449:I449"/>
    <mergeCell ref="H450:I450"/>
    <mergeCell ref="H439:I439"/>
    <mergeCell ref="H440:I440"/>
    <mergeCell ref="H441:I441"/>
    <mergeCell ref="H442:I442"/>
    <mergeCell ref="H443:I443"/>
    <mergeCell ref="H444:I444"/>
    <mergeCell ref="H433:I433"/>
    <mergeCell ref="H434:I434"/>
    <mergeCell ref="H435:I435"/>
    <mergeCell ref="H436:I436"/>
    <mergeCell ref="H437:I437"/>
    <mergeCell ref="H438:I438"/>
    <mergeCell ref="H427:I427"/>
    <mergeCell ref="H428:I428"/>
    <mergeCell ref="H429:I429"/>
    <mergeCell ref="H430:I430"/>
    <mergeCell ref="H431:I431"/>
    <mergeCell ref="H432:I432"/>
    <mergeCell ref="H421:I421"/>
    <mergeCell ref="H422:I422"/>
    <mergeCell ref="H423:I423"/>
    <mergeCell ref="H424:I424"/>
    <mergeCell ref="H425:I425"/>
    <mergeCell ref="H426:I426"/>
    <mergeCell ref="H415:I415"/>
    <mergeCell ref="H416:I416"/>
    <mergeCell ref="H417:I417"/>
    <mergeCell ref="H418:I418"/>
    <mergeCell ref="H419:I419"/>
    <mergeCell ref="H420:I420"/>
    <mergeCell ref="H409:I409"/>
    <mergeCell ref="H410:I410"/>
    <mergeCell ref="H411:I411"/>
    <mergeCell ref="H412:I412"/>
    <mergeCell ref="H413:I413"/>
    <mergeCell ref="H414:I414"/>
    <mergeCell ref="H403:I403"/>
    <mergeCell ref="H404:I404"/>
    <mergeCell ref="H405:I405"/>
    <mergeCell ref="H406:I406"/>
    <mergeCell ref="H407:I407"/>
    <mergeCell ref="H408:I408"/>
    <mergeCell ref="H397:I397"/>
    <mergeCell ref="H398:I398"/>
    <mergeCell ref="H399:I399"/>
    <mergeCell ref="H400:I400"/>
    <mergeCell ref="H401:I401"/>
    <mergeCell ref="H402:I402"/>
    <mergeCell ref="H391:I391"/>
    <mergeCell ref="H392:I392"/>
    <mergeCell ref="H393:I393"/>
    <mergeCell ref="H394:I394"/>
    <mergeCell ref="H395:I395"/>
    <mergeCell ref="H396:I396"/>
    <mergeCell ref="H385:I385"/>
    <mergeCell ref="H386:I386"/>
    <mergeCell ref="H387:I387"/>
    <mergeCell ref="H388:I388"/>
    <mergeCell ref="H389:I389"/>
    <mergeCell ref="H390:I390"/>
    <mergeCell ref="H379:I379"/>
    <mergeCell ref="H380:I380"/>
    <mergeCell ref="H381:I381"/>
    <mergeCell ref="H382:I382"/>
    <mergeCell ref="H383:I383"/>
    <mergeCell ref="H384:I384"/>
    <mergeCell ref="H373:I373"/>
    <mergeCell ref="H374:I374"/>
    <mergeCell ref="H375:I375"/>
    <mergeCell ref="H376:I376"/>
    <mergeCell ref="H377:I377"/>
    <mergeCell ref="H378:I378"/>
    <mergeCell ref="H367:I367"/>
    <mergeCell ref="H368:I368"/>
    <mergeCell ref="H369:I369"/>
    <mergeCell ref="H370:I370"/>
    <mergeCell ref="H371:I371"/>
    <mergeCell ref="H372:I372"/>
    <mergeCell ref="H361:I361"/>
    <mergeCell ref="H362:I362"/>
    <mergeCell ref="H363:I363"/>
    <mergeCell ref="H364:I364"/>
    <mergeCell ref="H365:I365"/>
    <mergeCell ref="H366:I366"/>
    <mergeCell ref="H355:I355"/>
    <mergeCell ref="H356:I356"/>
    <mergeCell ref="H357:I357"/>
    <mergeCell ref="H358:I358"/>
    <mergeCell ref="H359:I359"/>
    <mergeCell ref="H360:I360"/>
    <mergeCell ref="H349:I349"/>
    <mergeCell ref="H350:I350"/>
    <mergeCell ref="H351:I351"/>
    <mergeCell ref="H352:I352"/>
    <mergeCell ref="H353:I353"/>
    <mergeCell ref="H354:I354"/>
    <mergeCell ref="H343:I343"/>
    <mergeCell ref="H344:I344"/>
    <mergeCell ref="H345:I345"/>
    <mergeCell ref="H346:I346"/>
    <mergeCell ref="H347:I347"/>
    <mergeCell ref="H348:I348"/>
    <mergeCell ref="H337:I337"/>
    <mergeCell ref="H338:I338"/>
    <mergeCell ref="H339:I339"/>
    <mergeCell ref="H340:I340"/>
    <mergeCell ref="H341:I341"/>
    <mergeCell ref="H342:I342"/>
    <mergeCell ref="H331:I331"/>
    <mergeCell ref="H332:I332"/>
    <mergeCell ref="H333:I333"/>
    <mergeCell ref="H334:I334"/>
    <mergeCell ref="H335:I335"/>
    <mergeCell ref="H336:I336"/>
    <mergeCell ref="H325:I325"/>
    <mergeCell ref="H326:I326"/>
    <mergeCell ref="H327:I327"/>
    <mergeCell ref="H328:I328"/>
    <mergeCell ref="H329:I329"/>
    <mergeCell ref="H330:I330"/>
    <mergeCell ref="H319:I319"/>
    <mergeCell ref="H320:I320"/>
    <mergeCell ref="H321:I321"/>
    <mergeCell ref="H322:I322"/>
    <mergeCell ref="H323:I323"/>
    <mergeCell ref="H324:I324"/>
    <mergeCell ref="H313:I313"/>
    <mergeCell ref="H314:I314"/>
    <mergeCell ref="H315:I315"/>
    <mergeCell ref="H316:I316"/>
    <mergeCell ref="H317:I317"/>
    <mergeCell ref="H318:I318"/>
    <mergeCell ref="H307:I307"/>
    <mergeCell ref="H308:I308"/>
    <mergeCell ref="H309:I309"/>
    <mergeCell ref="H310:I310"/>
    <mergeCell ref="H311:I311"/>
    <mergeCell ref="H312:I312"/>
    <mergeCell ref="H301:I301"/>
    <mergeCell ref="H302:I302"/>
    <mergeCell ref="H303:I303"/>
    <mergeCell ref="H304:I304"/>
    <mergeCell ref="H305:I305"/>
    <mergeCell ref="H306:I306"/>
    <mergeCell ref="H295:I295"/>
    <mergeCell ref="H296:I296"/>
    <mergeCell ref="H297:I297"/>
    <mergeCell ref="H298:I298"/>
    <mergeCell ref="H299:I299"/>
    <mergeCell ref="H300:I300"/>
    <mergeCell ref="H289:I289"/>
    <mergeCell ref="H290:I290"/>
    <mergeCell ref="H291:I291"/>
    <mergeCell ref="H292:I292"/>
    <mergeCell ref="H293:I293"/>
    <mergeCell ref="H294:I294"/>
    <mergeCell ref="H283:I283"/>
    <mergeCell ref="H284:I284"/>
    <mergeCell ref="H285:I285"/>
    <mergeCell ref="H286:I286"/>
    <mergeCell ref="H287:I287"/>
    <mergeCell ref="H288:I288"/>
    <mergeCell ref="H277:I277"/>
    <mergeCell ref="H278:I278"/>
    <mergeCell ref="H279:I279"/>
    <mergeCell ref="H280:I280"/>
    <mergeCell ref="H281:I281"/>
    <mergeCell ref="H282:I282"/>
    <mergeCell ref="H271:I271"/>
    <mergeCell ref="H272:I272"/>
    <mergeCell ref="H273:I273"/>
    <mergeCell ref="H274:I274"/>
    <mergeCell ref="H275:I275"/>
    <mergeCell ref="H276:I276"/>
    <mergeCell ref="H265:I265"/>
    <mergeCell ref="H266:I266"/>
    <mergeCell ref="H267:I267"/>
    <mergeCell ref="H268:I268"/>
    <mergeCell ref="H269:I269"/>
    <mergeCell ref="H270:I270"/>
    <mergeCell ref="H259:I259"/>
    <mergeCell ref="H260:I260"/>
    <mergeCell ref="H261:I261"/>
    <mergeCell ref="H262:I262"/>
    <mergeCell ref="H263:I263"/>
    <mergeCell ref="H264:I264"/>
    <mergeCell ref="H253:I253"/>
    <mergeCell ref="H254:I254"/>
    <mergeCell ref="H255:I255"/>
    <mergeCell ref="H256:I256"/>
    <mergeCell ref="H257:I257"/>
    <mergeCell ref="H258:I258"/>
    <mergeCell ref="H247:I247"/>
    <mergeCell ref="H248:I248"/>
    <mergeCell ref="H249:I249"/>
    <mergeCell ref="H250:I250"/>
    <mergeCell ref="H251:I251"/>
    <mergeCell ref="H252:I252"/>
    <mergeCell ref="H241:I241"/>
    <mergeCell ref="H242:I242"/>
    <mergeCell ref="H243:I243"/>
    <mergeCell ref="H244:I244"/>
    <mergeCell ref="H245:I245"/>
    <mergeCell ref="H246:I246"/>
    <mergeCell ref="H235:I235"/>
    <mergeCell ref="H236:I236"/>
    <mergeCell ref="H237:I237"/>
    <mergeCell ref="H238:I238"/>
    <mergeCell ref="H239:I239"/>
    <mergeCell ref="H240:I240"/>
    <mergeCell ref="H229:I229"/>
    <mergeCell ref="H230:I230"/>
    <mergeCell ref="H231:I231"/>
    <mergeCell ref="H232:I232"/>
    <mergeCell ref="H233:I233"/>
    <mergeCell ref="H234:I234"/>
    <mergeCell ref="H223:I223"/>
    <mergeCell ref="H224:I224"/>
    <mergeCell ref="H225:I225"/>
    <mergeCell ref="H226:I226"/>
    <mergeCell ref="H227:I227"/>
    <mergeCell ref="H228:I228"/>
    <mergeCell ref="H217:I217"/>
    <mergeCell ref="H218:I218"/>
    <mergeCell ref="H219:I219"/>
    <mergeCell ref="H220:I220"/>
    <mergeCell ref="H221:I221"/>
    <mergeCell ref="H222:I222"/>
    <mergeCell ref="H211:I211"/>
    <mergeCell ref="H212:I212"/>
    <mergeCell ref="H213:I213"/>
    <mergeCell ref="H214:I214"/>
    <mergeCell ref="H215:I215"/>
    <mergeCell ref="H216:I216"/>
    <mergeCell ref="H205:I205"/>
    <mergeCell ref="H206:I206"/>
    <mergeCell ref="H207:I207"/>
    <mergeCell ref="H208:I208"/>
    <mergeCell ref="H209:I209"/>
    <mergeCell ref="H210:I210"/>
    <mergeCell ref="H199:I199"/>
    <mergeCell ref="H200:I200"/>
    <mergeCell ref="H201:I201"/>
    <mergeCell ref="H202:I202"/>
    <mergeCell ref="H203:I203"/>
    <mergeCell ref="H204:I204"/>
    <mergeCell ref="H193:I193"/>
    <mergeCell ref="H194:I194"/>
    <mergeCell ref="H195:I195"/>
    <mergeCell ref="H196:I196"/>
    <mergeCell ref="H197:I197"/>
    <mergeCell ref="H198:I198"/>
    <mergeCell ref="H187:I187"/>
    <mergeCell ref="H188:I188"/>
    <mergeCell ref="H189:I189"/>
    <mergeCell ref="H190:I190"/>
    <mergeCell ref="H191:I191"/>
    <mergeCell ref="H192:I192"/>
    <mergeCell ref="H181:I181"/>
    <mergeCell ref="H182:I182"/>
    <mergeCell ref="H183:I183"/>
    <mergeCell ref="H184:I184"/>
    <mergeCell ref="H185:I185"/>
    <mergeCell ref="H186:I186"/>
    <mergeCell ref="H175:I175"/>
    <mergeCell ref="H176:I176"/>
    <mergeCell ref="H177:I177"/>
    <mergeCell ref="H178:I178"/>
    <mergeCell ref="H179:I179"/>
    <mergeCell ref="H180:I180"/>
    <mergeCell ref="H169:I169"/>
    <mergeCell ref="H170:I170"/>
    <mergeCell ref="H171:I171"/>
    <mergeCell ref="H172:I172"/>
    <mergeCell ref="H173:I173"/>
    <mergeCell ref="H174:I174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H151:I151"/>
    <mergeCell ref="H152:I152"/>
    <mergeCell ref="H153:I153"/>
    <mergeCell ref="H154:I154"/>
    <mergeCell ref="H155:I155"/>
    <mergeCell ref="H156:I156"/>
    <mergeCell ref="H145:I145"/>
    <mergeCell ref="H146:I146"/>
    <mergeCell ref="H147:I147"/>
    <mergeCell ref="H148:I148"/>
    <mergeCell ref="H149:I149"/>
    <mergeCell ref="H150:I150"/>
    <mergeCell ref="H139:I139"/>
    <mergeCell ref="H140:I140"/>
    <mergeCell ref="H141:I141"/>
    <mergeCell ref="H142:I142"/>
    <mergeCell ref="H143:I143"/>
    <mergeCell ref="H144:I144"/>
    <mergeCell ref="H133:I133"/>
    <mergeCell ref="H134:I134"/>
    <mergeCell ref="H135:I135"/>
    <mergeCell ref="H136:I136"/>
    <mergeCell ref="H137:I137"/>
    <mergeCell ref="H138:I138"/>
    <mergeCell ref="H127:I127"/>
    <mergeCell ref="H128:I128"/>
    <mergeCell ref="H129:I129"/>
    <mergeCell ref="H130:I130"/>
    <mergeCell ref="H131:I131"/>
    <mergeCell ref="H132:I132"/>
    <mergeCell ref="H121:I121"/>
    <mergeCell ref="H122:I122"/>
    <mergeCell ref="H123:I123"/>
    <mergeCell ref="H124:I124"/>
    <mergeCell ref="H125:I125"/>
    <mergeCell ref="H126:I126"/>
    <mergeCell ref="H115:I115"/>
    <mergeCell ref="H116:I116"/>
    <mergeCell ref="H117:I117"/>
    <mergeCell ref="H118:I118"/>
    <mergeCell ref="H119:I119"/>
    <mergeCell ref="H120:I120"/>
    <mergeCell ref="H109:I109"/>
    <mergeCell ref="H110:I110"/>
    <mergeCell ref="H111:I111"/>
    <mergeCell ref="H112:I112"/>
    <mergeCell ref="H113:I113"/>
    <mergeCell ref="H114:I114"/>
    <mergeCell ref="H103:I103"/>
    <mergeCell ref="H104:I104"/>
    <mergeCell ref="H105:I105"/>
    <mergeCell ref="H106:I106"/>
    <mergeCell ref="H107:I107"/>
    <mergeCell ref="H108:I108"/>
    <mergeCell ref="H97:I97"/>
    <mergeCell ref="H98:I98"/>
    <mergeCell ref="H99:I99"/>
    <mergeCell ref="H100:I100"/>
    <mergeCell ref="H101:I101"/>
    <mergeCell ref="H102:I102"/>
    <mergeCell ref="H91:I91"/>
    <mergeCell ref="H92:I92"/>
    <mergeCell ref="H93:I93"/>
    <mergeCell ref="H94:I94"/>
    <mergeCell ref="H95:I95"/>
    <mergeCell ref="H96:I96"/>
    <mergeCell ref="H85:I85"/>
    <mergeCell ref="H86:I86"/>
    <mergeCell ref="H87:I87"/>
    <mergeCell ref="H88:I88"/>
    <mergeCell ref="H89:I89"/>
    <mergeCell ref="H90:I90"/>
    <mergeCell ref="H79:I79"/>
    <mergeCell ref="H80:I80"/>
    <mergeCell ref="H81:I81"/>
    <mergeCell ref="H82:I82"/>
    <mergeCell ref="H83:I83"/>
    <mergeCell ref="H84:I84"/>
    <mergeCell ref="H73:I73"/>
    <mergeCell ref="H74:I74"/>
    <mergeCell ref="H75:I75"/>
    <mergeCell ref="H76:I76"/>
    <mergeCell ref="H77:I77"/>
    <mergeCell ref="H78:I78"/>
    <mergeCell ref="H67:I67"/>
    <mergeCell ref="H68:I68"/>
    <mergeCell ref="H69:I69"/>
    <mergeCell ref="H70:I70"/>
    <mergeCell ref="H71:I71"/>
    <mergeCell ref="H72:I72"/>
    <mergeCell ref="H61:I61"/>
    <mergeCell ref="H62:I62"/>
    <mergeCell ref="H63:I63"/>
    <mergeCell ref="H64:I64"/>
    <mergeCell ref="H65:I65"/>
    <mergeCell ref="H66:I66"/>
    <mergeCell ref="H55:I55"/>
    <mergeCell ref="H56:I56"/>
    <mergeCell ref="H57:I57"/>
    <mergeCell ref="H58:I58"/>
    <mergeCell ref="H59:I59"/>
    <mergeCell ref="H60:I60"/>
    <mergeCell ref="H49:I49"/>
    <mergeCell ref="H50:I50"/>
    <mergeCell ref="H51:I51"/>
    <mergeCell ref="H52:I52"/>
    <mergeCell ref="H53:I53"/>
    <mergeCell ref="H54:I54"/>
    <mergeCell ref="H43:I43"/>
    <mergeCell ref="H44:I44"/>
    <mergeCell ref="H45:I45"/>
    <mergeCell ref="H46:I46"/>
    <mergeCell ref="H47:I47"/>
    <mergeCell ref="H48:I48"/>
    <mergeCell ref="H37:I37"/>
    <mergeCell ref="H38:I38"/>
    <mergeCell ref="H39:I39"/>
    <mergeCell ref="H40:I40"/>
    <mergeCell ref="H41:I41"/>
    <mergeCell ref="H42:I42"/>
    <mergeCell ref="H31:I31"/>
    <mergeCell ref="H32:I32"/>
    <mergeCell ref="H33:I33"/>
    <mergeCell ref="H34:I34"/>
    <mergeCell ref="H35:I35"/>
    <mergeCell ref="H36:I36"/>
    <mergeCell ref="H25:I25"/>
    <mergeCell ref="H26:I26"/>
    <mergeCell ref="H27:I27"/>
    <mergeCell ref="H28:I28"/>
    <mergeCell ref="H29:I29"/>
    <mergeCell ref="H30:I30"/>
    <mergeCell ref="H19:I19"/>
    <mergeCell ref="H20:I20"/>
    <mergeCell ref="H21:I21"/>
    <mergeCell ref="H22:I22"/>
    <mergeCell ref="H23:I23"/>
    <mergeCell ref="H24:I24"/>
    <mergeCell ref="G14:I14"/>
    <mergeCell ref="C15:F15"/>
    <mergeCell ref="H15:I15"/>
    <mergeCell ref="C16:F16"/>
    <mergeCell ref="H16:I16"/>
    <mergeCell ref="C17:F17"/>
    <mergeCell ref="H17:I17"/>
    <mergeCell ref="A10:B13"/>
    <mergeCell ref="C10:F10"/>
    <mergeCell ref="C11:F11"/>
    <mergeCell ref="C12:F12"/>
    <mergeCell ref="C13:F13"/>
    <mergeCell ref="A14:B17"/>
    <mergeCell ref="C14:F14"/>
    <mergeCell ref="D1:E1"/>
    <mergeCell ref="C3:F3"/>
    <mergeCell ref="A5:B5"/>
    <mergeCell ref="C5:F5"/>
    <mergeCell ref="A6:B9"/>
    <mergeCell ref="C6:F6"/>
    <mergeCell ref="C7:F7"/>
    <mergeCell ref="C8:F8"/>
    <mergeCell ref="C9:F9"/>
  </mergeCells>
  <conditionalFormatting sqref="G9:I9">
    <cfRule type="expression" dxfId="6" priority="1">
      <formula>$J$8="Yes"</formula>
    </cfRule>
  </conditionalFormatting>
  <printOptions horizontalCentered="1"/>
  <pageMargins left="0.25" right="0.25" top="1.75" bottom="0.5" header="0.25" footer="0.25"/>
  <pageSetup scale="95" orientation="portrait" r:id="rId1"/>
  <headerFooter>
    <oddHeader xml:space="preserve">&amp;C&amp;"Century Gothic,Bold"&amp;18
&amp;"Arial,Bold"Viracon Quote
Request Template
&amp;R
&amp;G
</oddHeader>
    <oddFooter>&amp;L2.2-11829  05/05/2026&amp;R&amp;9&amp;A (Page &amp;P of &amp;N)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5ABFF-4906-4393-BB87-FC4AF270457F}">
  <dimension ref="A1:M519"/>
  <sheetViews>
    <sheetView zoomScaleNormal="100" workbookViewId="0">
      <pane ySplit="19" topLeftCell="A20" activePane="bottomLeft" state="frozen"/>
      <selection pane="bottomLeft" activeCell="C3" sqref="C3:F3"/>
    </sheetView>
  </sheetViews>
  <sheetFormatPr defaultColWidth="9.140625" defaultRowHeight="12" x14ac:dyDescent="0.2"/>
  <cols>
    <col min="1" max="1" width="5.7109375" style="42" customWidth="1"/>
    <col min="2" max="3" width="9.7109375" style="42" customWidth="1"/>
    <col min="4" max="5" width="14.7109375" style="62" customWidth="1"/>
    <col min="6" max="6" width="11.7109375" style="42" customWidth="1"/>
    <col min="7" max="7" width="16.7109375" style="42" customWidth="1"/>
    <col min="8" max="9" width="8.7109375" style="42" customWidth="1"/>
    <col min="10" max="10" width="14.140625" style="42" hidden="1" customWidth="1"/>
    <col min="11" max="11" width="15.42578125" style="42" hidden="1" customWidth="1"/>
    <col min="12" max="12" width="13.140625" style="42" hidden="1" customWidth="1"/>
    <col min="13" max="13" width="9.140625" style="42"/>
    <col min="14" max="16384" width="9.140625" style="43"/>
  </cols>
  <sheetData>
    <row r="1" spans="1:13" s="15" customFormat="1" ht="20.100000000000001" customHeight="1" x14ac:dyDescent="0.2">
      <c r="A1" s="8" t="s">
        <v>34</v>
      </c>
      <c r="B1" s="9">
        <f>'General Information'!$D$10</f>
        <v>0</v>
      </c>
      <c r="C1" s="10" t="s">
        <v>33</v>
      </c>
      <c r="D1" s="156">
        <f>'General Information'!$C$18</f>
        <v>0</v>
      </c>
      <c r="E1" s="156"/>
      <c r="F1" s="11" t="s">
        <v>36</v>
      </c>
      <c r="G1" s="12">
        <f>'General Information'!$C$27</f>
        <v>0</v>
      </c>
      <c r="H1" s="13"/>
      <c r="I1" s="12"/>
      <c r="J1" s="14" t="s">
        <v>40</v>
      </c>
      <c r="K1" s="14" t="s">
        <v>40</v>
      </c>
      <c r="L1" s="14" t="s">
        <v>40</v>
      </c>
    </row>
    <row r="2" spans="1:13" s="26" customFormat="1" ht="12" customHeight="1" x14ac:dyDescent="0.2">
      <c r="A2" s="16"/>
      <c r="B2" s="17"/>
      <c r="C2" s="18"/>
      <c r="D2" s="19"/>
      <c r="E2" s="20"/>
      <c r="F2" s="21"/>
      <c r="G2" s="22"/>
      <c r="H2" s="23"/>
      <c r="I2" s="23"/>
      <c r="J2" s="24"/>
      <c r="K2" s="24"/>
      <c r="L2" s="24"/>
      <c r="M2" s="25"/>
    </row>
    <row r="3" spans="1:13" s="26" customFormat="1" ht="15" customHeight="1" x14ac:dyDescent="0.2">
      <c r="A3" s="27"/>
      <c r="B3" s="28" t="s">
        <v>43</v>
      </c>
      <c r="C3" s="157"/>
      <c r="D3" s="158"/>
      <c r="E3" s="158"/>
      <c r="F3" s="159"/>
      <c r="G3" s="29"/>
      <c r="H3" s="29"/>
      <c r="I3" s="29"/>
      <c r="J3" s="24"/>
      <c r="K3" s="24"/>
      <c r="L3" s="24"/>
      <c r="M3" s="25"/>
    </row>
    <row r="4" spans="1:13" s="26" customFormat="1" ht="5.0999999999999996" customHeight="1" x14ac:dyDescent="0.2">
      <c r="A4" s="30"/>
      <c r="B4" s="19"/>
      <c r="C4" s="31"/>
      <c r="D4" s="32"/>
      <c r="E4" s="33"/>
      <c r="F4" s="33"/>
      <c r="G4" s="23"/>
      <c r="H4" s="23"/>
      <c r="I4" s="23"/>
      <c r="J4" s="24"/>
      <c r="K4" s="24"/>
      <c r="L4" s="24"/>
      <c r="M4" s="25"/>
    </row>
    <row r="5" spans="1:13" s="26" customFormat="1" ht="16.5" customHeight="1" x14ac:dyDescent="0.2">
      <c r="A5" s="185" t="s">
        <v>45</v>
      </c>
      <c r="B5" s="186"/>
      <c r="C5" s="188"/>
      <c r="D5" s="189"/>
      <c r="E5" s="189"/>
      <c r="F5" s="190"/>
      <c r="G5" s="34"/>
      <c r="H5" s="34"/>
      <c r="I5" s="34"/>
      <c r="J5" s="24"/>
      <c r="K5" s="24"/>
      <c r="L5" s="24"/>
      <c r="M5" s="25"/>
    </row>
    <row r="6" spans="1:13" s="26" customFormat="1" ht="15" customHeight="1" x14ac:dyDescent="0.2">
      <c r="A6" s="173" t="s">
        <v>41</v>
      </c>
      <c r="B6" s="174"/>
      <c r="C6" s="163"/>
      <c r="D6" s="164"/>
      <c r="E6" s="164"/>
      <c r="F6" s="165"/>
      <c r="G6" s="34"/>
      <c r="H6" s="34"/>
      <c r="I6" s="34"/>
      <c r="J6" s="24"/>
      <c r="K6" s="24"/>
      <c r="L6" s="24"/>
      <c r="M6" s="25"/>
    </row>
    <row r="7" spans="1:13" s="26" customFormat="1" ht="15" customHeight="1" x14ac:dyDescent="0.2">
      <c r="A7" s="175"/>
      <c r="B7" s="176"/>
      <c r="C7" s="160"/>
      <c r="D7" s="161"/>
      <c r="E7" s="161"/>
      <c r="F7" s="162"/>
      <c r="G7" s="34"/>
      <c r="H7" s="34"/>
      <c r="I7" s="34"/>
      <c r="J7" s="24"/>
      <c r="K7" s="24"/>
      <c r="L7" s="24"/>
      <c r="M7" s="25"/>
    </row>
    <row r="8" spans="1:13" s="26" customFormat="1" ht="15" customHeight="1" x14ac:dyDescent="0.2">
      <c r="A8" s="175"/>
      <c r="B8" s="176"/>
      <c r="C8" s="160"/>
      <c r="D8" s="161"/>
      <c r="E8" s="161"/>
      <c r="F8" s="162"/>
      <c r="G8" s="35"/>
      <c r="H8" s="35"/>
      <c r="I8" s="35"/>
      <c r="J8" s="24"/>
      <c r="K8" s="24"/>
      <c r="L8" s="24"/>
      <c r="M8" s="25"/>
    </row>
    <row r="9" spans="1:13" s="26" customFormat="1" ht="15" customHeight="1" x14ac:dyDescent="0.2">
      <c r="A9" s="177"/>
      <c r="B9" s="178"/>
      <c r="C9" s="160"/>
      <c r="D9" s="161"/>
      <c r="E9" s="161"/>
      <c r="F9" s="162"/>
      <c r="G9" s="36"/>
      <c r="H9" s="36"/>
      <c r="I9" s="36"/>
      <c r="J9" s="24"/>
      <c r="K9" s="37"/>
      <c r="L9" s="24"/>
      <c r="M9" s="25"/>
    </row>
    <row r="10" spans="1:13" s="26" customFormat="1" ht="15" customHeight="1" x14ac:dyDescent="0.2">
      <c r="A10" s="179" t="s">
        <v>44</v>
      </c>
      <c r="B10" s="180"/>
      <c r="C10" s="163"/>
      <c r="D10" s="164"/>
      <c r="E10" s="164"/>
      <c r="F10" s="165"/>
      <c r="G10" s="36"/>
      <c r="H10" s="36"/>
      <c r="I10" s="36"/>
      <c r="J10" s="24"/>
      <c r="K10" s="38"/>
      <c r="L10" s="24"/>
      <c r="M10" s="25"/>
    </row>
    <row r="11" spans="1:13" s="26" customFormat="1" ht="15" customHeight="1" x14ac:dyDescent="0.2">
      <c r="A11" s="181"/>
      <c r="B11" s="182"/>
      <c r="C11" s="160"/>
      <c r="D11" s="161"/>
      <c r="E11" s="161"/>
      <c r="F11" s="162"/>
      <c r="G11" s="36"/>
      <c r="H11" s="36"/>
      <c r="I11" s="36"/>
      <c r="J11" s="24"/>
      <c r="K11" s="38"/>
      <c r="L11" s="24"/>
      <c r="M11" s="25"/>
    </row>
    <row r="12" spans="1:13" s="26" customFormat="1" ht="15" customHeight="1" x14ac:dyDescent="0.2">
      <c r="A12" s="181"/>
      <c r="B12" s="182"/>
      <c r="C12" s="160"/>
      <c r="D12" s="161"/>
      <c r="E12" s="161"/>
      <c r="F12" s="162"/>
      <c r="G12" s="36"/>
      <c r="H12" s="36"/>
      <c r="I12" s="36"/>
      <c r="J12" s="24"/>
      <c r="K12" s="38"/>
      <c r="L12" s="24"/>
      <c r="M12" s="25"/>
    </row>
    <row r="13" spans="1:13" s="26" customFormat="1" ht="15" customHeight="1" x14ac:dyDescent="0.2">
      <c r="A13" s="183"/>
      <c r="B13" s="184"/>
      <c r="C13" s="160"/>
      <c r="D13" s="161"/>
      <c r="E13" s="161"/>
      <c r="F13" s="162"/>
      <c r="G13" s="63"/>
      <c r="H13" s="36"/>
      <c r="I13" s="39" t="s">
        <v>67</v>
      </c>
      <c r="J13" s="24"/>
      <c r="K13" s="38"/>
      <c r="L13" s="24"/>
      <c r="M13" s="25"/>
    </row>
    <row r="14" spans="1:13" ht="15" customHeight="1" x14ac:dyDescent="0.2">
      <c r="A14" s="173" t="s">
        <v>42</v>
      </c>
      <c r="B14" s="174"/>
      <c r="C14" s="163"/>
      <c r="D14" s="164"/>
      <c r="E14" s="164"/>
      <c r="F14" s="165"/>
      <c r="G14" s="170" t="s">
        <v>48</v>
      </c>
      <c r="H14" s="170"/>
      <c r="I14" s="171"/>
      <c r="J14" s="40"/>
      <c r="K14" s="41"/>
      <c r="L14" s="40"/>
    </row>
    <row r="15" spans="1:13" ht="15" customHeight="1" x14ac:dyDescent="0.2">
      <c r="A15" s="175"/>
      <c r="B15" s="176"/>
      <c r="C15" s="160"/>
      <c r="D15" s="161"/>
      <c r="E15" s="161"/>
      <c r="F15" s="162"/>
      <c r="G15" s="44" t="s">
        <v>37</v>
      </c>
      <c r="H15" s="169">
        <f>SUM($B$20:$B$519)</f>
        <v>0</v>
      </c>
      <c r="I15" s="169"/>
      <c r="J15" s="40"/>
      <c r="K15" s="41"/>
      <c r="L15" s="40"/>
    </row>
    <row r="16" spans="1:13" ht="15" customHeight="1" x14ac:dyDescent="0.2">
      <c r="A16" s="175"/>
      <c r="B16" s="176"/>
      <c r="C16" s="160"/>
      <c r="D16" s="161"/>
      <c r="E16" s="161"/>
      <c r="F16" s="162"/>
      <c r="G16" s="44" t="s">
        <v>38</v>
      </c>
      <c r="H16" s="187">
        <f>SUM($G$20:$G$519)</f>
        <v>0</v>
      </c>
      <c r="I16" s="187"/>
      <c r="J16" s="40"/>
      <c r="K16" s="45"/>
      <c r="L16" s="40"/>
    </row>
    <row r="17" spans="1:12" ht="15" customHeight="1" x14ac:dyDescent="0.2">
      <c r="A17" s="177"/>
      <c r="B17" s="178"/>
      <c r="C17" s="166"/>
      <c r="D17" s="167"/>
      <c r="E17" s="167"/>
      <c r="F17" s="168"/>
      <c r="G17" s="44" t="s">
        <v>39</v>
      </c>
      <c r="H17" s="187">
        <f>SUM($H$20:$H$519)</f>
        <v>0</v>
      </c>
      <c r="I17" s="187"/>
      <c r="J17" s="40"/>
      <c r="K17" s="41"/>
      <c r="L17" s="40"/>
    </row>
    <row r="18" spans="1:12" ht="15.95" customHeight="1" x14ac:dyDescent="0.2">
      <c r="A18" s="46"/>
      <c r="B18" s="46"/>
      <c r="C18" s="46"/>
      <c r="D18" s="47"/>
      <c r="E18" s="47"/>
      <c r="F18" s="46"/>
      <c r="G18" s="46"/>
      <c r="H18" s="46"/>
      <c r="I18" s="39"/>
      <c r="J18" s="14" t="s">
        <v>40</v>
      </c>
      <c r="K18" s="14" t="s">
        <v>40</v>
      </c>
      <c r="L18" s="14" t="s">
        <v>40</v>
      </c>
    </row>
    <row r="19" spans="1:12" ht="27.75" customHeight="1" x14ac:dyDescent="0.2">
      <c r="A19" s="48" t="s">
        <v>27</v>
      </c>
      <c r="B19" s="48" t="s">
        <v>46</v>
      </c>
      <c r="C19" s="49" t="s">
        <v>47</v>
      </c>
      <c r="D19" s="50" t="s">
        <v>28</v>
      </c>
      <c r="E19" s="50" t="s">
        <v>0</v>
      </c>
      <c r="F19" s="48" t="s">
        <v>29</v>
      </c>
      <c r="G19" s="49" t="s">
        <v>82</v>
      </c>
      <c r="H19" s="191" t="s">
        <v>83</v>
      </c>
      <c r="I19" s="191"/>
      <c r="J19" s="51" t="s">
        <v>30</v>
      </c>
      <c r="K19" s="51" t="s">
        <v>31</v>
      </c>
      <c r="L19" s="51" t="s">
        <v>32</v>
      </c>
    </row>
    <row r="20" spans="1:12" ht="14.25" customHeight="1" x14ac:dyDescent="0.2">
      <c r="A20" s="52">
        <v>1</v>
      </c>
      <c r="B20" s="53"/>
      <c r="C20" s="53"/>
      <c r="D20" s="54"/>
      <c r="E20" s="54"/>
      <c r="F20" s="55">
        <f>(D20*E20)/144</f>
        <v>0</v>
      </c>
      <c r="G20" s="56">
        <f t="shared" ref="G20:G83" si="0">F20*B20</f>
        <v>0</v>
      </c>
      <c r="H20" s="155">
        <f t="shared" ref="H20:H83" si="1">B20*L20</f>
        <v>0</v>
      </c>
      <c r="I20" s="155"/>
      <c r="J20" s="52">
        <f t="shared" ref="J20:K83" si="2">EVEN(D20)</f>
        <v>0</v>
      </c>
      <c r="K20" s="52">
        <f t="shared" si="2"/>
        <v>0</v>
      </c>
      <c r="L20" s="55">
        <f t="shared" ref="L20:L83" si="3">IF(F20&lt;10,10,F20)</f>
        <v>10</v>
      </c>
    </row>
    <row r="21" spans="1:12" x14ac:dyDescent="0.2">
      <c r="A21" s="57">
        <v>2</v>
      </c>
      <c r="B21" s="58"/>
      <c r="C21" s="58"/>
      <c r="D21" s="59"/>
      <c r="E21" s="59"/>
      <c r="F21" s="60">
        <f t="shared" ref="F21:F84" si="4">(D21*E21)/144</f>
        <v>0</v>
      </c>
      <c r="G21" s="61">
        <f t="shared" si="0"/>
        <v>0</v>
      </c>
      <c r="H21" s="172">
        <f t="shared" si="1"/>
        <v>0</v>
      </c>
      <c r="I21" s="172"/>
      <c r="J21" s="52">
        <f t="shared" si="2"/>
        <v>0</v>
      </c>
      <c r="K21" s="52">
        <f t="shared" si="2"/>
        <v>0</v>
      </c>
      <c r="L21" s="55">
        <f t="shared" si="3"/>
        <v>10</v>
      </c>
    </row>
    <row r="22" spans="1:12" x14ac:dyDescent="0.2">
      <c r="A22" s="52">
        <v>3</v>
      </c>
      <c r="B22" s="53"/>
      <c r="C22" s="53"/>
      <c r="D22" s="54"/>
      <c r="E22" s="54"/>
      <c r="F22" s="55">
        <f t="shared" si="4"/>
        <v>0</v>
      </c>
      <c r="G22" s="56">
        <f t="shared" si="0"/>
        <v>0</v>
      </c>
      <c r="H22" s="155">
        <f t="shared" si="1"/>
        <v>0</v>
      </c>
      <c r="I22" s="155"/>
      <c r="J22" s="52">
        <f t="shared" si="2"/>
        <v>0</v>
      </c>
      <c r="K22" s="52">
        <f t="shared" si="2"/>
        <v>0</v>
      </c>
      <c r="L22" s="55">
        <f t="shared" si="3"/>
        <v>10</v>
      </c>
    </row>
    <row r="23" spans="1:12" x14ac:dyDescent="0.2">
      <c r="A23" s="57">
        <v>4</v>
      </c>
      <c r="B23" s="58"/>
      <c r="C23" s="58"/>
      <c r="D23" s="59"/>
      <c r="E23" s="59"/>
      <c r="F23" s="60">
        <f t="shared" si="4"/>
        <v>0</v>
      </c>
      <c r="G23" s="61">
        <f t="shared" si="0"/>
        <v>0</v>
      </c>
      <c r="H23" s="172">
        <f t="shared" si="1"/>
        <v>0</v>
      </c>
      <c r="I23" s="172"/>
      <c r="J23" s="52">
        <f t="shared" si="2"/>
        <v>0</v>
      </c>
      <c r="K23" s="52">
        <f t="shared" si="2"/>
        <v>0</v>
      </c>
      <c r="L23" s="55">
        <f t="shared" si="3"/>
        <v>10</v>
      </c>
    </row>
    <row r="24" spans="1:12" x14ac:dyDescent="0.2">
      <c r="A24" s="52">
        <v>5</v>
      </c>
      <c r="B24" s="53"/>
      <c r="C24" s="53"/>
      <c r="D24" s="54"/>
      <c r="E24" s="54"/>
      <c r="F24" s="55">
        <f t="shared" si="4"/>
        <v>0</v>
      </c>
      <c r="G24" s="56">
        <f t="shared" si="0"/>
        <v>0</v>
      </c>
      <c r="H24" s="155">
        <f t="shared" si="1"/>
        <v>0</v>
      </c>
      <c r="I24" s="155"/>
      <c r="J24" s="52">
        <f t="shared" si="2"/>
        <v>0</v>
      </c>
      <c r="K24" s="52">
        <f t="shared" si="2"/>
        <v>0</v>
      </c>
      <c r="L24" s="55">
        <f t="shared" si="3"/>
        <v>10</v>
      </c>
    </row>
    <row r="25" spans="1:12" x14ac:dyDescent="0.2">
      <c r="A25" s="57">
        <v>6</v>
      </c>
      <c r="B25" s="58"/>
      <c r="C25" s="58"/>
      <c r="D25" s="59"/>
      <c r="E25" s="59"/>
      <c r="F25" s="60">
        <f t="shared" si="4"/>
        <v>0</v>
      </c>
      <c r="G25" s="61">
        <f t="shared" si="0"/>
        <v>0</v>
      </c>
      <c r="H25" s="172">
        <f t="shared" si="1"/>
        <v>0</v>
      </c>
      <c r="I25" s="172"/>
      <c r="J25" s="52">
        <f t="shared" si="2"/>
        <v>0</v>
      </c>
      <c r="K25" s="52">
        <f t="shared" si="2"/>
        <v>0</v>
      </c>
      <c r="L25" s="55">
        <f t="shared" si="3"/>
        <v>10</v>
      </c>
    </row>
    <row r="26" spans="1:12" x14ac:dyDescent="0.2">
      <c r="A26" s="52">
        <v>7</v>
      </c>
      <c r="B26" s="53"/>
      <c r="C26" s="53"/>
      <c r="D26" s="54"/>
      <c r="E26" s="54"/>
      <c r="F26" s="55">
        <f t="shared" si="4"/>
        <v>0</v>
      </c>
      <c r="G26" s="56">
        <f t="shared" si="0"/>
        <v>0</v>
      </c>
      <c r="H26" s="155">
        <f t="shared" si="1"/>
        <v>0</v>
      </c>
      <c r="I26" s="155"/>
      <c r="J26" s="52">
        <f t="shared" si="2"/>
        <v>0</v>
      </c>
      <c r="K26" s="52">
        <f t="shared" si="2"/>
        <v>0</v>
      </c>
      <c r="L26" s="55">
        <f t="shared" si="3"/>
        <v>10</v>
      </c>
    </row>
    <row r="27" spans="1:12" x14ac:dyDescent="0.2">
      <c r="A27" s="57">
        <v>8</v>
      </c>
      <c r="B27" s="58"/>
      <c r="C27" s="58"/>
      <c r="D27" s="59"/>
      <c r="E27" s="59"/>
      <c r="F27" s="60">
        <f t="shared" si="4"/>
        <v>0</v>
      </c>
      <c r="G27" s="61">
        <f t="shared" si="0"/>
        <v>0</v>
      </c>
      <c r="H27" s="172">
        <f t="shared" si="1"/>
        <v>0</v>
      </c>
      <c r="I27" s="172"/>
      <c r="J27" s="52">
        <f t="shared" si="2"/>
        <v>0</v>
      </c>
      <c r="K27" s="52">
        <f t="shared" si="2"/>
        <v>0</v>
      </c>
      <c r="L27" s="55">
        <f t="shared" si="3"/>
        <v>10</v>
      </c>
    </row>
    <row r="28" spans="1:12" x14ac:dyDescent="0.2">
      <c r="A28" s="52">
        <v>9</v>
      </c>
      <c r="B28" s="53"/>
      <c r="C28" s="53"/>
      <c r="D28" s="54"/>
      <c r="E28" s="54"/>
      <c r="F28" s="55">
        <f t="shared" si="4"/>
        <v>0</v>
      </c>
      <c r="G28" s="56">
        <f t="shared" si="0"/>
        <v>0</v>
      </c>
      <c r="H28" s="155">
        <f t="shared" si="1"/>
        <v>0</v>
      </c>
      <c r="I28" s="155"/>
      <c r="J28" s="52">
        <f t="shared" si="2"/>
        <v>0</v>
      </c>
      <c r="K28" s="52">
        <f t="shared" si="2"/>
        <v>0</v>
      </c>
      <c r="L28" s="55">
        <f t="shared" si="3"/>
        <v>10</v>
      </c>
    </row>
    <row r="29" spans="1:12" x14ac:dyDescent="0.2">
      <c r="A29" s="57">
        <v>10</v>
      </c>
      <c r="B29" s="58"/>
      <c r="C29" s="58"/>
      <c r="D29" s="59"/>
      <c r="E29" s="59"/>
      <c r="F29" s="60">
        <f t="shared" si="4"/>
        <v>0</v>
      </c>
      <c r="G29" s="61">
        <f t="shared" si="0"/>
        <v>0</v>
      </c>
      <c r="H29" s="172">
        <f t="shared" si="1"/>
        <v>0</v>
      </c>
      <c r="I29" s="172"/>
      <c r="J29" s="52">
        <f t="shared" si="2"/>
        <v>0</v>
      </c>
      <c r="K29" s="52">
        <f t="shared" si="2"/>
        <v>0</v>
      </c>
      <c r="L29" s="55">
        <f t="shared" si="3"/>
        <v>10</v>
      </c>
    </row>
    <row r="30" spans="1:12" x14ac:dyDescent="0.2">
      <c r="A30" s="52">
        <v>11</v>
      </c>
      <c r="B30" s="53"/>
      <c r="C30" s="53"/>
      <c r="D30" s="54"/>
      <c r="E30" s="54"/>
      <c r="F30" s="55">
        <f t="shared" si="4"/>
        <v>0</v>
      </c>
      <c r="G30" s="56">
        <f t="shared" si="0"/>
        <v>0</v>
      </c>
      <c r="H30" s="155">
        <f t="shared" si="1"/>
        <v>0</v>
      </c>
      <c r="I30" s="155"/>
      <c r="J30" s="52">
        <f t="shared" si="2"/>
        <v>0</v>
      </c>
      <c r="K30" s="52">
        <f t="shared" si="2"/>
        <v>0</v>
      </c>
      <c r="L30" s="55">
        <f t="shared" si="3"/>
        <v>10</v>
      </c>
    </row>
    <row r="31" spans="1:12" x14ac:dyDescent="0.2">
      <c r="A31" s="57">
        <v>12</v>
      </c>
      <c r="B31" s="58"/>
      <c r="C31" s="58"/>
      <c r="D31" s="59"/>
      <c r="E31" s="59"/>
      <c r="F31" s="60">
        <f t="shared" si="4"/>
        <v>0</v>
      </c>
      <c r="G31" s="61">
        <f t="shared" si="0"/>
        <v>0</v>
      </c>
      <c r="H31" s="172">
        <f t="shared" si="1"/>
        <v>0</v>
      </c>
      <c r="I31" s="172"/>
      <c r="J31" s="52">
        <f t="shared" si="2"/>
        <v>0</v>
      </c>
      <c r="K31" s="52">
        <f t="shared" si="2"/>
        <v>0</v>
      </c>
      <c r="L31" s="55">
        <f t="shared" si="3"/>
        <v>10</v>
      </c>
    </row>
    <row r="32" spans="1:12" x14ac:dyDescent="0.2">
      <c r="A32" s="52">
        <v>13</v>
      </c>
      <c r="B32" s="53"/>
      <c r="C32" s="53"/>
      <c r="D32" s="54"/>
      <c r="E32" s="54"/>
      <c r="F32" s="55">
        <f t="shared" si="4"/>
        <v>0</v>
      </c>
      <c r="G32" s="56">
        <f t="shared" si="0"/>
        <v>0</v>
      </c>
      <c r="H32" s="155">
        <f t="shared" si="1"/>
        <v>0</v>
      </c>
      <c r="I32" s="155"/>
      <c r="J32" s="52">
        <f t="shared" si="2"/>
        <v>0</v>
      </c>
      <c r="K32" s="52">
        <f t="shared" si="2"/>
        <v>0</v>
      </c>
      <c r="L32" s="55">
        <f t="shared" si="3"/>
        <v>10</v>
      </c>
    </row>
    <row r="33" spans="1:12" x14ac:dyDescent="0.2">
      <c r="A33" s="57">
        <v>14</v>
      </c>
      <c r="B33" s="58"/>
      <c r="C33" s="58"/>
      <c r="D33" s="59"/>
      <c r="E33" s="59"/>
      <c r="F33" s="60">
        <f t="shared" si="4"/>
        <v>0</v>
      </c>
      <c r="G33" s="61">
        <f t="shared" si="0"/>
        <v>0</v>
      </c>
      <c r="H33" s="172">
        <f t="shared" si="1"/>
        <v>0</v>
      </c>
      <c r="I33" s="172"/>
      <c r="J33" s="52">
        <f t="shared" si="2"/>
        <v>0</v>
      </c>
      <c r="K33" s="52">
        <f t="shared" si="2"/>
        <v>0</v>
      </c>
      <c r="L33" s="55">
        <f t="shared" si="3"/>
        <v>10</v>
      </c>
    </row>
    <row r="34" spans="1:12" x14ac:dyDescent="0.2">
      <c r="A34" s="52">
        <v>15</v>
      </c>
      <c r="B34" s="53"/>
      <c r="C34" s="53"/>
      <c r="D34" s="54"/>
      <c r="E34" s="54"/>
      <c r="F34" s="55">
        <f t="shared" si="4"/>
        <v>0</v>
      </c>
      <c r="G34" s="56">
        <f t="shared" si="0"/>
        <v>0</v>
      </c>
      <c r="H34" s="155">
        <f t="shared" si="1"/>
        <v>0</v>
      </c>
      <c r="I34" s="155"/>
      <c r="J34" s="52">
        <f t="shared" si="2"/>
        <v>0</v>
      </c>
      <c r="K34" s="52">
        <f t="shared" si="2"/>
        <v>0</v>
      </c>
      <c r="L34" s="55">
        <f t="shared" si="3"/>
        <v>10</v>
      </c>
    </row>
    <row r="35" spans="1:12" x14ac:dyDescent="0.2">
      <c r="A35" s="57">
        <v>16</v>
      </c>
      <c r="B35" s="58"/>
      <c r="C35" s="58"/>
      <c r="D35" s="59"/>
      <c r="E35" s="59"/>
      <c r="F35" s="60">
        <f t="shared" si="4"/>
        <v>0</v>
      </c>
      <c r="G35" s="61">
        <f t="shared" si="0"/>
        <v>0</v>
      </c>
      <c r="H35" s="172">
        <f t="shared" si="1"/>
        <v>0</v>
      </c>
      <c r="I35" s="172"/>
      <c r="J35" s="52">
        <f t="shared" si="2"/>
        <v>0</v>
      </c>
      <c r="K35" s="52">
        <f t="shared" si="2"/>
        <v>0</v>
      </c>
      <c r="L35" s="55">
        <f t="shared" si="3"/>
        <v>10</v>
      </c>
    </row>
    <row r="36" spans="1:12" x14ac:dyDescent="0.2">
      <c r="A36" s="52">
        <v>17</v>
      </c>
      <c r="B36" s="53"/>
      <c r="C36" s="53"/>
      <c r="D36" s="54"/>
      <c r="E36" s="54"/>
      <c r="F36" s="55">
        <f t="shared" si="4"/>
        <v>0</v>
      </c>
      <c r="G36" s="56">
        <f t="shared" si="0"/>
        <v>0</v>
      </c>
      <c r="H36" s="155">
        <f t="shared" si="1"/>
        <v>0</v>
      </c>
      <c r="I36" s="155"/>
      <c r="J36" s="52">
        <f t="shared" si="2"/>
        <v>0</v>
      </c>
      <c r="K36" s="52">
        <f t="shared" si="2"/>
        <v>0</v>
      </c>
      <c r="L36" s="55">
        <f t="shared" si="3"/>
        <v>10</v>
      </c>
    </row>
    <row r="37" spans="1:12" x14ac:dyDescent="0.2">
      <c r="A37" s="57">
        <v>18</v>
      </c>
      <c r="B37" s="58"/>
      <c r="C37" s="58"/>
      <c r="D37" s="59"/>
      <c r="E37" s="59"/>
      <c r="F37" s="60">
        <f t="shared" si="4"/>
        <v>0</v>
      </c>
      <c r="G37" s="61">
        <f t="shared" si="0"/>
        <v>0</v>
      </c>
      <c r="H37" s="172">
        <f t="shared" si="1"/>
        <v>0</v>
      </c>
      <c r="I37" s="172"/>
      <c r="J37" s="52">
        <f t="shared" si="2"/>
        <v>0</v>
      </c>
      <c r="K37" s="52">
        <f t="shared" si="2"/>
        <v>0</v>
      </c>
      <c r="L37" s="55">
        <f t="shared" si="3"/>
        <v>10</v>
      </c>
    </row>
    <row r="38" spans="1:12" x14ac:dyDescent="0.2">
      <c r="A38" s="52">
        <v>19</v>
      </c>
      <c r="B38" s="53"/>
      <c r="C38" s="53"/>
      <c r="D38" s="54"/>
      <c r="E38" s="54"/>
      <c r="F38" s="55">
        <f t="shared" si="4"/>
        <v>0</v>
      </c>
      <c r="G38" s="56">
        <f t="shared" si="0"/>
        <v>0</v>
      </c>
      <c r="H38" s="155">
        <f t="shared" si="1"/>
        <v>0</v>
      </c>
      <c r="I38" s="155"/>
      <c r="J38" s="52">
        <f t="shared" si="2"/>
        <v>0</v>
      </c>
      <c r="K38" s="52">
        <f t="shared" si="2"/>
        <v>0</v>
      </c>
      <c r="L38" s="55">
        <f t="shared" si="3"/>
        <v>10</v>
      </c>
    </row>
    <row r="39" spans="1:12" x14ac:dyDescent="0.2">
      <c r="A39" s="57">
        <v>20</v>
      </c>
      <c r="B39" s="58"/>
      <c r="C39" s="58"/>
      <c r="D39" s="59"/>
      <c r="E39" s="59"/>
      <c r="F39" s="60">
        <f t="shared" si="4"/>
        <v>0</v>
      </c>
      <c r="G39" s="61">
        <f t="shared" si="0"/>
        <v>0</v>
      </c>
      <c r="H39" s="172">
        <f t="shared" si="1"/>
        <v>0</v>
      </c>
      <c r="I39" s="172"/>
      <c r="J39" s="52">
        <f t="shared" si="2"/>
        <v>0</v>
      </c>
      <c r="K39" s="52">
        <f t="shared" si="2"/>
        <v>0</v>
      </c>
      <c r="L39" s="55">
        <f t="shared" si="3"/>
        <v>10</v>
      </c>
    </row>
    <row r="40" spans="1:12" x14ac:dyDescent="0.2">
      <c r="A40" s="52">
        <v>21</v>
      </c>
      <c r="B40" s="53"/>
      <c r="C40" s="53"/>
      <c r="D40" s="54"/>
      <c r="E40" s="54"/>
      <c r="F40" s="55">
        <f t="shared" si="4"/>
        <v>0</v>
      </c>
      <c r="G40" s="56">
        <f t="shared" si="0"/>
        <v>0</v>
      </c>
      <c r="H40" s="155">
        <f t="shared" si="1"/>
        <v>0</v>
      </c>
      <c r="I40" s="155"/>
      <c r="J40" s="52">
        <f t="shared" si="2"/>
        <v>0</v>
      </c>
      <c r="K40" s="52">
        <f t="shared" si="2"/>
        <v>0</v>
      </c>
      <c r="L40" s="55">
        <f t="shared" si="3"/>
        <v>10</v>
      </c>
    </row>
    <row r="41" spans="1:12" x14ac:dyDescent="0.2">
      <c r="A41" s="57">
        <v>22</v>
      </c>
      <c r="B41" s="58"/>
      <c r="C41" s="58"/>
      <c r="D41" s="59"/>
      <c r="E41" s="59"/>
      <c r="F41" s="60">
        <f t="shared" si="4"/>
        <v>0</v>
      </c>
      <c r="G41" s="61">
        <f t="shared" si="0"/>
        <v>0</v>
      </c>
      <c r="H41" s="172">
        <f t="shared" si="1"/>
        <v>0</v>
      </c>
      <c r="I41" s="172"/>
      <c r="J41" s="52">
        <f t="shared" si="2"/>
        <v>0</v>
      </c>
      <c r="K41" s="52">
        <f t="shared" si="2"/>
        <v>0</v>
      </c>
      <c r="L41" s="55">
        <f t="shared" si="3"/>
        <v>10</v>
      </c>
    </row>
    <row r="42" spans="1:12" x14ac:dyDescent="0.2">
      <c r="A42" s="52">
        <v>23</v>
      </c>
      <c r="B42" s="53"/>
      <c r="C42" s="53"/>
      <c r="D42" s="54"/>
      <c r="E42" s="54"/>
      <c r="F42" s="55">
        <f t="shared" si="4"/>
        <v>0</v>
      </c>
      <c r="G42" s="56">
        <f t="shared" si="0"/>
        <v>0</v>
      </c>
      <c r="H42" s="155">
        <f t="shared" si="1"/>
        <v>0</v>
      </c>
      <c r="I42" s="155"/>
      <c r="J42" s="52">
        <f t="shared" si="2"/>
        <v>0</v>
      </c>
      <c r="K42" s="52">
        <f t="shared" si="2"/>
        <v>0</v>
      </c>
      <c r="L42" s="55">
        <f t="shared" si="3"/>
        <v>10</v>
      </c>
    </row>
    <row r="43" spans="1:12" x14ac:dyDescent="0.2">
      <c r="A43" s="57">
        <v>24</v>
      </c>
      <c r="B43" s="58"/>
      <c r="C43" s="58"/>
      <c r="D43" s="59"/>
      <c r="E43" s="59"/>
      <c r="F43" s="60">
        <f t="shared" si="4"/>
        <v>0</v>
      </c>
      <c r="G43" s="61">
        <f t="shared" si="0"/>
        <v>0</v>
      </c>
      <c r="H43" s="172">
        <f t="shared" si="1"/>
        <v>0</v>
      </c>
      <c r="I43" s="172"/>
      <c r="J43" s="52">
        <f t="shared" si="2"/>
        <v>0</v>
      </c>
      <c r="K43" s="52">
        <f t="shared" si="2"/>
        <v>0</v>
      </c>
      <c r="L43" s="55">
        <f t="shared" si="3"/>
        <v>10</v>
      </c>
    </row>
    <row r="44" spans="1:12" x14ac:dyDescent="0.2">
      <c r="A44" s="52">
        <v>25</v>
      </c>
      <c r="B44" s="53"/>
      <c r="C44" s="53"/>
      <c r="D44" s="54"/>
      <c r="E44" s="54"/>
      <c r="F44" s="55">
        <f t="shared" si="4"/>
        <v>0</v>
      </c>
      <c r="G44" s="56">
        <f t="shared" si="0"/>
        <v>0</v>
      </c>
      <c r="H44" s="155">
        <f t="shared" si="1"/>
        <v>0</v>
      </c>
      <c r="I44" s="155"/>
      <c r="J44" s="52">
        <f t="shared" si="2"/>
        <v>0</v>
      </c>
      <c r="K44" s="52">
        <f t="shared" si="2"/>
        <v>0</v>
      </c>
      <c r="L44" s="55">
        <f t="shared" si="3"/>
        <v>10</v>
      </c>
    </row>
    <row r="45" spans="1:12" x14ac:dyDescent="0.2">
      <c r="A45" s="57">
        <v>26</v>
      </c>
      <c r="B45" s="58"/>
      <c r="C45" s="58"/>
      <c r="D45" s="59"/>
      <c r="E45" s="59"/>
      <c r="F45" s="60">
        <f t="shared" si="4"/>
        <v>0</v>
      </c>
      <c r="G45" s="61">
        <f t="shared" si="0"/>
        <v>0</v>
      </c>
      <c r="H45" s="172">
        <f t="shared" si="1"/>
        <v>0</v>
      </c>
      <c r="I45" s="172"/>
      <c r="J45" s="52">
        <f t="shared" si="2"/>
        <v>0</v>
      </c>
      <c r="K45" s="52">
        <f t="shared" si="2"/>
        <v>0</v>
      </c>
      <c r="L45" s="55">
        <f t="shared" si="3"/>
        <v>10</v>
      </c>
    </row>
    <row r="46" spans="1:12" x14ac:dyDescent="0.2">
      <c r="A46" s="52">
        <v>27</v>
      </c>
      <c r="B46" s="53"/>
      <c r="C46" s="53"/>
      <c r="D46" s="54"/>
      <c r="E46" s="54"/>
      <c r="F46" s="55">
        <f t="shared" si="4"/>
        <v>0</v>
      </c>
      <c r="G46" s="56">
        <f t="shared" si="0"/>
        <v>0</v>
      </c>
      <c r="H46" s="155">
        <f t="shared" si="1"/>
        <v>0</v>
      </c>
      <c r="I46" s="155"/>
      <c r="J46" s="52">
        <f t="shared" si="2"/>
        <v>0</v>
      </c>
      <c r="K46" s="52">
        <f t="shared" si="2"/>
        <v>0</v>
      </c>
      <c r="L46" s="55">
        <f t="shared" si="3"/>
        <v>10</v>
      </c>
    </row>
    <row r="47" spans="1:12" x14ac:dyDescent="0.2">
      <c r="A47" s="57">
        <v>28</v>
      </c>
      <c r="B47" s="58"/>
      <c r="C47" s="58"/>
      <c r="D47" s="59"/>
      <c r="E47" s="59"/>
      <c r="F47" s="60">
        <f t="shared" si="4"/>
        <v>0</v>
      </c>
      <c r="G47" s="61">
        <f t="shared" si="0"/>
        <v>0</v>
      </c>
      <c r="H47" s="172">
        <f t="shared" si="1"/>
        <v>0</v>
      </c>
      <c r="I47" s="172"/>
      <c r="J47" s="52">
        <f t="shared" si="2"/>
        <v>0</v>
      </c>
      <c r="K47" s="52">
        <f t="shared" si="2"/>
        <v>0</v>
      </c>
      <c r="L47" s="55">
        <f t="shared" si="3"/>
        <v>10</v>
      </c>
    </row>
    <row r="48" spans="1:12" x14ac:dyDescent="0.2">
      <c r="A48" s="52">
        <v>29</v>
      </c>
      <c r="B48" s="53"/>
      <c r="C48" s="53"/>
      <c r="D48" s="54"/>
      <c r="E48" s="54"/>
      <c r="F48" s="55">
        <f t="shared" si="4"/>
        <v>0</v>
      </c>
      <c r="G48" s="56">
        <f t="shared" si="0"/>
        <v>0</v>
      </c>
      <c r="H48" s="155">
        <f t="shared" si="1"/>
        <v>0</v>
      </c>
      <c r="I48" s="155"/>
      <c r="J48" s="52">
        <f t="shared" si="2"/>
        <v>0</v>
      </c>
      <c r="K48" s="52">
        <f t="shared" si="2"/>
        <v>0</v>
      </c>
      <c r="L48" s="55">
        <f t="shared" si="3"/>
        <v>10</v>
      </c>
    </row>
    <row r="49" spans="1:12" x14ac:dyDescent="0.2">
      <c r="A49" s="57">
        <v>30</v>
      </c>
      <c r="B49" s="58"/>
      <c r="C49" s="58"/>
      <c r="D49" s="59"/>
      <c r="E49" s="59"/>
      <c r="F49" s="60">
        <f t="shared" si="4"/>
        <v>0</v>
      </c>
      <c r="G49" s="61">
        <f t="shared" si="0"/>
        <v>0</v>
      </c>
      <c r="H49" s="172">
        <f t="shared" si="1"/>
        <v>0</v>
      </c>
      <c r="I49" s="172"/>
      <c r="J49" s="52">
        <f t="shared" si="2"/>
        <v>0</v>
      </c>
      <c r="K49" s="52">
        <f t="shared" si="2"/>
        <v>0</v>
      </c>
      <c r="L49" s="55">
        <f t="shared" si="3"/>
        <v>10</v>
      </c>
    </row>
    <row r="50" spans="1:12" x14ac:dyDescent="0.2">
      <c r="A50" s="52">
        <v>31</v>
      </c>
      <c r="B50" s="53"/>
      <c r="C50" s="53"/>
      <c r="D50" s="54"/>
      <c r="E50" s="54"/>
      <c r="F50" s="55">
        <f t="shared" si="4"/>
        <v>0</v>
      </c>
      <c r="G50" s="56">
        <f t="shared" si="0"/>
        <v>0</v>
      </c>
      <c r="H50" s="155">
        <f t="shared" si="1"/>
        <v>0</v>
      </c>
      <c r="I50" s="155"/>
      <c r="J50" s="52">
        <f t="shared" si="2"/>
        <v>0</v>
      </c>
      <c r="K50" s="52">
        <f t="shared" si="2"/>
        <v>0</v>
      </c>
      <c r="L50" s="55">
        <f t="shared" si="3"/>
        <v>10</v>
      </c>
    </row>
    <row r="51" spans="1:12" x14ac:dyDescent="0.2">
      <c r="A51" s="57">
        <v>32</v>
      </c>
      <c r="B51" s="58"/>
      <c r="C51" s="58"/>
      <c r="D51" s="59"/>
      <c r="E51" s="59"/>
      <c r="F51" s="60">
        <f t="shared" si="4"/>
        <v>0</v>
      </c>
      <c r="G51" s="61">
        <f t="shared" si="0"/>
        <v>0</v>
      </c>
      <c r="H51" s="172">
        <f t="shared" si="1"/>
        <v>0</v>
      </c>
      <c r="I51" s="172"/>
      <c r="J51" s="52">
        <f t="shared" si="2"/>
        <v>0</v>
      </c>
      <c r="K51" s="52">
        <f t="shared" si="2"/>
        <v>0</v>
      </c>
      <c r="L51" s="55">
        <f t="shared" si="3"/>
        <v>10</v>
      </c>
    </row>
    <row r="52" spans="1:12" x14ac:dyDescent="0.2">
      <c r="A52" s="52">
        <v>33</v>
      </c>
      <c r="B52" s="53"/>
      <c r="C52" s="53"/>
      <c r="D52" s="54"/>
      <c r="E52" s="54"/>
      <c r="F52" s="55">
        <f t="shared" si="4"/>
        <v>0</v>
      </c>
      <c r="G52" s="56">
        <f t="shared" si="0"/>
        <v>0</v>
      </c>
      <c r="H52" s="155">
        <f t="shared" si="1"/>
        <v>0</v>
      </c>
      <c r="I52" s="155"/>
      <c r="J52" s="52">
        <f t="shared" si="2"/>
        <v>0</v>
      </c>
      <c r="K52" s="52">
        <f t="shared" si="2"/>
        <v>0</v>
      </c>
      <c r="L52" s="55">
        <f t="shared" si="3"/>
        <v>10</v>
      </c>
    </row>
    <row r="53" spans="1:12" x14ac:dyDescent="0.2">
      <c r="A53" s="57">
        <v>34</v>
      </c>
      <c r="B53" s="58"/>
      <c r="C53" s="58"/>
      <c r="D53" s="59"/>
      <c r="E53" s="59"/>
      <c r="F53" s="60">
        <f t="shared" si="4"/>
        <v>0</v>
      </c>
      <c r="G53" s="61">
        <f t="shared" si="0"/>
        <v>0</v>
      </c>
      <c r="H53" s="172">
        <f t="shared" si="1"/>
        <v>0</v>
      </c>
      <c r="I53" s="172"/>
      <c r="J53" s="52">
        <f t="shared" si="2"/>
        <v>0</v>
      </c>
      <c r="K53" s="52">
        <f t="shared" si="2"/>
        <v>0</v>
      </c>
      <c r="L53" s="55">
        <f t="shared" si="3"/>
        <v>10</v>
      </c>
    </row>
    <row r="54" spans="1:12" x14ac:dyDescent="0.2">
      <c r="A54" s="52">
        <v>35</v>
      </c>
      <c r="B54" s="53"/>
      <c r="C54" s="53"/>
      <c r="D54" s="54"/>
      <c r="E54" s="54"/>
      <c r="F54" s="55">
        <f t="shared" si="4"/>
        <v>0</v>
      </c>
      <c r="G54" s="56">
        <f t="shared" si="0"/>
        <v>0</v>
      </c>
      <c r="H54" s="155">
        <f t="shared" si="1"/>
        <v>0</v>
      </c>
      <c r="I54" s="155"/>
      <c r="J54" s="52">
        <f t="shared" si="2"/>
        <v>0</v>
      </c>
      <c r="K54" s="52">
        <f t="shared" si="2"/>
        <v>0</v>
      </c>
      <c r="L54" s="55">
        <f t="shared" si="3"/>
        <v>10</v>
      </c>
    </row>
    <row r="55" spans="1:12" x14ac:dyDescent="0.2">
      <c r="A55" s="57">
        <v>36</v>
      </c>
      <c r="B55" s="58"/>
      <c r="C55" s="58"/>
      <c r="D55" s="59"/>
      <c r="E55" s="59"/>
      <c r="F55" s="60">
        <f t="shared" si="4"/>
        <v>0</v>
      </c>
      <c r="G55" s="61">
        <f t="shared" si="0"/>
        <v>0</v>
      </c>
      <c r="H55" s="172">
        <f t="shared" si="1"/>
        <v>0</v>
      </c>
      <c r="I55" s="172"/>
      <c r="J55" s="52">
        <f t="shared" si="2"/>
        <v>0</v>
      </c>
      <c r="K55" s="52">
        <f t="shared" si="2"/>
        <v>0</v>
      </c>
      <c r="L55" s="55">
        <f t="shared" si="3"/>
        <v>10</v>
      </c>
    </row>
    <row r="56" spans="1:12" x14ac:dyDescent="0.2">
      <c r="A56" s="52">
        <v>37</v>
      </c>
      <c r="B56" s="53"/>
      <c r="C56" s="53"/>
      <c r="D56" s="54"/>
      <c r="E56" s="54"/>
      <c r="F56" s="55">
        <f t="shared" si="4"/>
        <v>0</v>
      </c>
      <c r="G56" s="56">
        <f t="shared" si="0"/>
        <v>0</v>
      </c>
      <c r="H56" s="155">
        <f t="shared" si="1"/>
        <v>0</v>
      </c>
      <c r="I56" s="155"/>
      <c r="J56" s="52">
        <f t="shared" si="2"/>
        <v>0</v>
      </c>
      <c r="K56" s="52">
        <f t="shared" si="2"/>
        <v>0</v>
      </c>
      <c r="L56" s="55">
        <f t="shared" si="3"/>
        <v>10</v>
      </c>
    </row>
    <row r="57" spans="1:12" x14ac:dyDescent="0.2">
      <c r="A57" s="57">
        <v>38</v>
      </c>
      <c r="B57" s="58"/>
      <c r="C57" s="58"/>
      <c r="D57" s="59"/>
      <c r="E57" s="59"/>
      <c r="F57" s="60">
        <f t="shared" si="4"/>
        <v>0</v>
      </c>
      <c r="G57" s="61">
        <f t="shared" si="0"/>
        <v>0</v>
      </c>
      <c r="H57" s="172">
        <f t="shared" si="1"/>
        <v>0</v>
      </c>
      <c r="I57" s="172"/>
      <c r="J57" s="52">
        <f t="shared" si="2"/>
        <v>0</v>
      </c>
      <c r="K57" s="52">
        <f t="shared" si="2"/>
        <v>0</v>
      </c>
      <c r="L57" s="55">
        <f t="shared" si="3"/>
        <v>10</v>
      </c>
    </row>
    <row r="58" spans="1:12" x14ac:dyDescent="0.2">
      <c r="A58" s="52">
        <v>39</v>
      </c>
      <c r="B58" s="53"/>
      <c r="C58" s="53"/>
      <c r="D58" s="54"/>
      <c r="E58" s="54"/>
      <c r="F58" s="55">
        <f t="shared" si="4"/>
        <v>0</v>
      </c>
      <c r="G58" s="56">
        <f t="shared" si="0"/>
        <v>0</v>
      </c>
      <c r="H58" s="155">
        <f t="shared" si="1"/>
        <v>0</v>
      </c>
      <c r="I58" s="155"/>
      <c r="J58" s="52">
        <f t="shared" si="2"/>
        <v>0</v>
      </c>
      <c r="K58" s="52">
        <f t="shared" si="2"/>
        <v>0</v>
      </c>
      <c r="L58" s="55">
        <f t="shared" si="3"/>
        <v>10</v>
      </c>
    </row>
    <row r="59" spans="1:12" x14ac:dyDescent="0.2">
      <c r="A59" s="57">
        <v>40</v>
      </c>
      <c r="B59" s="58"/>
      <c r="C59" s="58"/>
      <c r="D59" s="59"/>
      <c r="E59" s="59"/>
      <c r="F59" s="60">
        <f t="shared" si="4"/>
        <v>0</v>
      </c>
      <c r="G59" s="61">
        <f t="shared" si="0"/>
        <v>0</v>
      </c>
      <c r="H59" s="172">
        <f t="shared" si="1"/>
        <v>0</v>
      </c>
      <c r="I59" s="172"/>
      <c r="J59" s="52">
        <f t="shared" si="2"/>
        <v>0</v>
      </c>
      <c r="K59" s="52">
        <f t="shared" si="2"/>
        <v>0</v>
      </c>
      <c r="L59" s="55">
        <f t="shared" si="3"/>
        <v>10</v>
      </c>
    </row>
    <row r="60" spans="1:12" x14ac:dyDescent="0.2">
      <c r="A60" s="52">
        <v>41</v>
      </c>
      <c r="B60" s="53"/>
      <c r="C60" s="53"/>
      <c r="D60" s="54"/>
      <c r="E60" s="54"/>
      <c r="F60" s="55">
        <f t="shared" si="4"/>
        <v>0</v>
      </c>
      <c r="G60" s="56">
        <f t="shared" si="0"/>
        <v>0</v>
      </c>
      <c r="H60" s="155">
        <f t="shared" si="1"/>
        <v>0</v>
      </c>
      <c r="I60" s="155"/>
      <c r="J60" s="52">
        <f t="shared" si="2"/>
        <v>0</v>
      </c>
      <c r="K60" s="52">
        <f t="shared" si="2"/>
        <v>0</v>
      </c>
      <c r="L60" s="55">
        <f t="shared" si="3"/>
        <v>10</v>
      </c>
    </row>
    <row r="61" spans="1:12" x14ac:dyDescent="0.2">
      <c r="A61" s="57">
        <v>42</v>
      </c>
      <c r="B61" s="58"/>
      <c r="C61" s="58"/>
      <c r="D61" s="59"/>
      <c r="E61" s="59"/>
      <c r="F61" s="60">
        <f t="shared" si="4"/>
        <v>0</v>
      </c>
      <c r="G61" s="61">
        <f t="shared" si="0"/>
        <v>0</v>
      </c>
      <c r="H61" s="172">
        <f t="shared" si="1"/>
        <v>0</v>
      </c>
      <c r="I61" s="172"/>
      <c r="J61" s="52">
        <f t="shared" si="2"/>
        <v>0</v>
      </c>
      <c r="K61" s="52">
        <f t="shared" si="2"/>
        <v>0</v>
      </c>
      <c r="L61" s="55">
        <f t="shared" si="3"/>
        <v>10</v>
      </c>
    </row>
    <row r="62" spans="1:12" x14ac:dyDescent="0.2">
      <c r="A62" s="52">
        <v>43</v>
      </c>
      <c r="B62" s="53"/>
      <c r="C62" s="53"/>
      <c r="D62" s="54"/>
      <c r="E62" s="54"/>
      <c r="F62" s="55">
        <f t="shared" si="4"/>
        <v>0</v>
      </c>
      <c r="G62" s="56">
        <f t="shared" si="0"/>
        <v>0</v>
      </c>
      <c r="H62" s="155">
        <f t="shared" si="1"/>
        <v>0</v>
      </c>
      <c r="I62" s="155"/>
      <c r="J62" s="52">
        <f t="shared" si="2"/>
        <v>0</v>
      </c>
      <c r="K62" s="52">
        <f t="shared" si="2"/>
        <v>0</v>
      </c>
      <c r="L62" s="55">
        <f t="shared" si="3"/>
        <v>10</v>
      </c>
    </row>
    <row r="63" spans="1:12" x14ac:dyDescent="0.2">
      <c r="A63" s="57">
        <v>44</v>
      </c>
      <c r="B63" s="58"/>
      <c r="C63" s="58"/>
      <c r="D63" s="59"/>
      <c r="E63" s="59"/>
      <c r="F63" s="60">
        <f t="shared" si="4"/>
        <v>0</v>
      </c>
      <c r="G63" s="61">
        <f t="shared" si="0"/>
        <v>0</v>
      </c>
      <c r="H63" s="172">
        <f t="shared" si="1"/>
        <v>0</v>
      </c>
      <c r="I63" s="172"/>
      <c r="J63" s="52">
        <f t="shared" si="2"/>
        <v>0</v>
      </c>
      <c r="K63" s="52">
        <f t="shared" si="2"/>
        <v>0</v>
      </c>
      <c r="L63" s="55">
        <f t="shared" si="3"/>
        <v>10</v>
      </c>
    </row>
    <row r="64" spans="1:12" x14ac:dyDescent="0.2">
      <c r="A64" s="52">
        <v>45</v>
      </c>
      <c r="B64" s="53"/>
      <c r="C64" s="53"/>
      <c r="D64" s="54"/>
      <c r="E64" s="54"/>
      <c r="F64" s="55">
        <f t="shared" si="4"/>
        <v>0</v>
      </c>
      <c r="G64" s="56">
        <f t="shared" si="0"/>
        <v>0</v>
      </c>
      <c r="H64" s="155">
        <f t="shared" si="1"/>
        <v>0</v>
      </c>
      <c r="I64" s="155"/>
      <c r="J64" s="52">
        <f t="shared" si="2"/>
        <v>0</v>
      </c>
      <c r="K64" s="52">
        <f t="shared" si="2"/>
        <v>0</v>
      </c>
      <c r="L64" s="55">
        <f t="shared" si="3"/>
        <v>10</v>
      </c>
    </row>
    <row r="65" spans="1:12" x14ac:dyDescent="0.2">
      <c r="A65" s="57">
        <v>46</v>
      </c>
      <c r="B65" s="58"/>
      <c r="C65" s="58"/>
      <c r="D65" s="59"/>
      <c r="E65" s="59"/>
      <c r="F65" s="60">
        <f t="shared" si="4"/>
        <v>0</v>
      </c>
      <c r="G65" s="61">
        <f t="shared" si="0"/>
        <v>0</v>
      </c>
      <c r="H65" s="172">
        <f t="shared" si="1"/>
        <v>0</v>
      </c>
      <c r="I65" s="172"/>
      <c r="J65" s="52">
        <f t="shared" si="2"/>
        <v>0</v>
      </c>
      <c r="K65" s="52">
        <f t="shared" si="2"/>
        <v>0</v>
      </c>
      <c r="L65" s="55">
        <f t="shared" si="3"/>
        <v>10</v>
      </c>
    </row>
    <row r="66" spans="1:12" x14ac:dyDescent="0.2">
      <c r="A66" s="52">
        <v>47</v>
      </c>
      <c r="B66" s="53"/>
      <c r="C66" s="53"/>
      <c r="D66" s="54"/>
      <c r="E66" s="54"/>
      <c r="F66" s="55">
        <f t="shared" si="4"/>
        <v>0</v>
      </c>
      <c r="G66" s="56">
        <f t="shared" si="0"/>
        <v>0</v>
      </c>
      <c r="H66" s="155">
        <f t="shared" si="1"/>
        <v>0</v>
      </c>
      <c r="I66" s="155"/>
      <c r="J66" s="52">
        <f t="shared" si="2"/>
        <v>0</v>
      </c>
      <c r="K66" s="52">
        <f t="shared" si="2"/>
        <v>0</v>
      </c>
      <c r="L66" s="55">
        <f t="shared" si="3"/>
        <v>10</v>
      </c>
    </row>
    <row r="67" spans="1:12" x14ac:dyDescent="0.2">
      <c r="A67" s="57">
        <v>48</v>
      </c>
      <c r="B67" s="58"/>
      <c r="C67" s="58"/>
      <c r="D67" s="59"/>
      <c r="E67" s="59"/>
      <c r="F67" s="60">
        <f t="shared" si="4"/>
        <v>0</v>
      </c>
      <c r="G67" s="61">
        <f t="shared" si="0"/>
        <v>0</v>
      </c>
      <c r="H67" s="172">
        <f t="shared" si="1"/>
        <v>0</v>
      </c>
      <c r="I67" s="172"/>
      <c r="J67" s="52">
        <f t="shared" si="2"/>
        <v>0</v>
      </c>
      <c r="K67" s="52">
        <f t="shared" si="2"/>
        <v>0</v>
      </c>
      <c r="L67" s="55">
        <f t="shared" si="3"/>
        <v>10</v>
      </c>
    </row>
    <row r="68" spans="1:12" x14ac:dyDescent="0.2">
      <c r="A68" s="52">
        <v>49</v>
      </c>
      <c r="B68" s="53"/>
      <c r="C68" s="53"/>
      <c r="D68" s="54"/>
      <c r="E68" s="54"/>
      <c r="F68" s="55">
        <f t="shared" si="4"/>
        <v>0</v>
      </c>
      <c r="G68" s="56">
        <f t="shared" si="0"/>
        <v>0</v>
      </c>
      <c r="H68" s="155">
        <f t="shared" si="1"/>
        <v>0</v>
      </c>
      <c r="I68" s="155"/>
      <c r="J68" s="52">
        <f t="shared" si="2"/>
        <v>0</v>
      </c>
      <c r="K68" s="52">
        <f t="shared" si="2"/>
        <v>0</v>
      </c>
      <c r="L68" s="55">
        <f t="shared" si="3"/>
        <v>10</v>
      </c>
    </row>
    <row r="69" spans="1:12" x14ac:dyDescent="0.2">
      <c r="A69" s="57">
        <v>50</v>
      </c>
      <c r="B69" s="58"/>
      <c r="C69" s="58"/>
      <c r="D69" s="59"/>
      <c r="E69" s="59"/>
      <c r="F69" s="60">
        <f t="shared" si="4"/>
        <v>0</v>
      </c>
      <c r="G69" s="61">
        <f t="shared" si="0"/>
        <v>0</v>
      </c>
      <c r="H69" s="172">
        <f t="shared" si="1"/>
        <v>0</v>
      </c>
      <c r="I69" s="172"/>
      <c r="J69" s="52">
        <f t="shared" si="2"/>
        <v>0</v>
      </c>
      <c r="K69" s="52">
        <f t="shared" si="2"/>
        <v>0</v>
      </c>
      <c r="L69" s="55">
        <f t="shared" si="3"/>
        <v>10</v>
      </c>
    </row>
    <row r="70" spans="1:12" x14ac:dyDescent="0.2">
      <c r="A70" s="52">
        <v>51</v>
      </c>
      <c r="B70" s="53"/>
      <c r="C70" s="53"/>
      <c r="D70" s="54"/>
      <c r="E70" s="54"/>
      <c r="F70" s="55">
        <f t="shared" si="4"/>
        <v>0</v>
      </c>
      <c r="G70" s="56">
        <f t="shared" si="0"/>
        <v>0</v>
      </c>
      <c r="H70" s="155">
        <f t="shared" si="1"/>
        <v>0</v>
      </c>
      <c r="I70" s="155"/>
      <c r="J70" s="52">
        <f t="shared" si="2"/>
        <v>0</v>
      </c>
      <c r="K70" s="52">
        <f t="shared" si="2"/>
        <v>0</v>
      </c>
      <c r="L70" s="55">
        <f t="shared" si="3"/>
        <v>10</v>
      </c>
    </row>
    <row r="71" spans="1:12" x14ac:dyDescent="0.2">
      <c r="A71" s="57">
        <v>52</v>
      </c>
      <c r="B71" s="58"/>
      <c r="C71" s="58"/>
      <c r="D71" s="59"/>
      <c r="E71" s="59"/>
      <c r="F71" s="60">
        <f t="shared" si="4"/>
        <v>0</v>
      </c>
      <c r="G71" s="61">
        <f t="shared" si="0"/>
        <v>0</v>
      </c>
      <c r="H71" s="172">
        <f t="shared" si="1"/>
        <v>0</v>
      </c>
      <c r="I71" s="172"/>
      <c r="J71" s="52">
        <f t="shared" si="2"/>
        <v>0</v>
      </c>
      <c r="K71" s="52">
        <f t="shared" si="2"/>
        <v>0</v>
      </c>
      <c r="L71" s="55">
        <f t="shared" si="3"/>
        <v>10</v>
      </c>
    </row>
    <row r="72" spans="1:12" x14ac:dyDescent="0.2">
      <c r="A72" s="52">
        <v>53</v>
      </c>
      <c r="B72" s="53"/>
      <c r="C72" s="53"/>
      <c r="D72" s="54"/>
      <c r="E72" s="54"/>
      <c r="F72" s="55">
        <f t="shared" si="4"/>
        <v>0</v>
      </c>
      <c r="G72" s="56">
        <f t="shared" si="0"/>
        <v>0</v>
      </c>
      <c r="H72" s="155">
        <f t="shared" si="1"/>
        <v>0</v>
      </c>
      <c r="I72" s="155"/>
      <c r="J72" s="52">
        <f t="shared" si="2"/>
        <v>0</v>
      </c>
      <c r="K72" s="52">
        <f t="shared" si="2"/>
        <v>0</v>
      </c>
      <c r="L72" s="55">
        <f t="shared" si="3"/>
        <v>10</v>
      </c>
    </row>
    <row r="73" spans="1:12" x14ac:dyDescent="0.2">
      <c r="A73" s="57">
        <v>54</v>
      </c>
      <c r="B73" s="58"/>
      <c r="C73" s="58"/>
      <c r="D73" s="59"/>
      <c r="E73" s="59"/>
      <c r="F73" s="60">
        <f t="shared" si="4"/>
        <v>0</v>
      </c>
      <c r="G73" s="61">
        <f t="shared" si="0"/>
        <v>0</v>
      </c>
      <c r="H73" s="172">
        <f t="shared" si="1"/>
        <v>0</v>
      </c>
      <c r="I73" s="172"/>
      <c r="J73" s="52">
        <f t="shared" si="2"/>
        <v>0</v>
      </c>
      <c r="K73" s="52">
        <f t="shared" si="2"/>
        <v>0</v>
      </c>
      <c r="L73" s="55">
        <f t="shared" si="3"/>
        <v>10</v>
      </c>
    </row>
    <row r="74" spans="1:12" x14ac:dyDescent="0.2">
      <c r="A74" s="52">
        <v>55</v>
      </c>
      <c r="B74" s="53"/>
      <c r="C74" s="53"/>
      <c r="D74" s="54"/>
      <c r="E74" s="54"/>
      <c r="F74" s="55">
        <f t="shared" si="4"/>
        <v>0</v>
      </c>
      <c r="G74" s="56">
        <f t="shared" si="0"/>
        <v>0</v>
      </c>
      <c r="H74" s="155">
        <f t="shared" si="1"/>
        <v>0</v>
      </c>
      <c r="I74" s="155"/>
      <c r="J74" s="52">
        <f t="shared" si="2"/>
        <v>0</v>
      </c>
      <c r="K74" s="52">
        <f t="shared" si="2"/>
        <v>0</v>
      </c>
      <c r="L74" s="55">
        <f t="shared" si="3"/>
        <v>10</v>
      </c>
    </row>
    <row r="75" spans="1:12" x14ac:dyDescent="0.2">
      <c r="A75" s="57">
        <v>56</v>
      </c>
      <c r="B75" s="58"/>
      <c r="C75" s="58"/>
      <c r="D75" s="59"/>
      <c r="E75" s="59"/>
      <c r="F75" s="60">
        <f t="shared" si="4"/>
        <v>0</v>
      </c>
      <c r="G75" s="61">
        <f t="shared" si="0"/>
        <v>0</v>
      </c>
      <c r="H75" s="172">
        <f t="shared" si="1"/>
        <v>0</v>
      </c>
      <c r="I75" s="172"/>
      <c r="J75" s="52">
        <f t="shared" si="2"/>
        <v>0</v>
      </c>
      <c r="K75" s="52">
        <f t="shared" si="2"/>
        <v>0</v>
      </c>
      <c r="L75" s="55">
        <f t="shared" si="3"/>
        <v>10</v>
      </c>
    </row>
    <row r="76" spans="1:12" x14ac:dyDescent="0.2">
      <c r="A76" s="52">
        <v>57</v>
      </c>
      <c r="B76" s="53"/>
      <c r="C76" s="53"/>
      <c r="D76" s="54"/>
      <c r="E76" s="54"/>
      <c r="F76" s="55">
        <f t="shared" si="4"/>
        <v>0</v>
      </c>
      <c r="G76" s="56">
        <f t="shared" si="0"/>
        <v>0</v>
      </c>
      <c r="H76" s="155">
        <f t="shared" si="1"/>
        <v>0</v>
      </c>
      <c r="I76" s="155"/>
      <c r="J76" s="52">
        <f t="shared" si="2"/>
        <v>0</v>
      </c>
      <c r="K76" s="52">
        <f t="shared" si="2"/>
        <v>0</v>
      </c>
      <c r="L76" s="55">
        <f t="shared" si="3"/>
        <v>10</v>
      </c>
    </row>
    <row r="77" spans="1:12" x14ac:dyDescent="0.2">
      <c r="A77" s="57">
        <v>58</v>
      </c>
      <c r="B77" s="58"/>
      <c r="C77" s="58"/>
      <c r="D77" s="59"/>
      <c r="E77" s="59"/>
      <c r="F77" s="60">
        <f t="shared" si="4"/>
        <v>0</v>
      </c>
      <c r="G77" s="61">
        <f t="shared" si="0"/>
        <v>0</v>
      </c>
      <c r="H77" s="172">
        <f t="shared" si="1"/>
        <v>0</v>
      </c>
      <c r="I77" s="172"/>
      <c r="J77" s="52">
        <f t="shared" si="2"/>
        <v>0</v>
      </c>
      <c r="K77" s="52">
        <f t="shared" si="2"/>
        <v>0</v>
      </c>
      <c r="L77" s="55">
        <f t="shared" si="3"/>
        <v>10</v>
      </c>
    </row>
    <row r="78" spans="1:12" x14ac:dyDescent="0.2">
      <c r="A78" s="52">
        <v>59</v>
      </c>
      <c r="B78" s="53"/>
      <c r="C78" s="53"/>
      <c r="D78" s="54"/>
      <c r="E78" s="54"/>
      <c r="F78" s="55">
        <f t="shared" si="4"/>
        <v>0</v>
      </c>
      <c r="G78" s="56">
        <f t="shared" si="0"/>
        <v>0</v>
      </c>
      <c r="H78" s="155">
        <f t="shared" si="1"/>
        <v>0</v>
      </c>
      <c r="I78" s="155"/>
      <c r="J78" s="52">
        <f t="shared" si="2"/>
        <v>0</v>
      </c>
      <c r="K78" s="52">
        <f t="shared" si="2"/>
        <v>0</v>
      </c>
      <c r="L78" s="55">
        <f t="shared" si="3"/>
        <v>10</v>
      </c>
    </row>
    <row r="79" spans="1:12" x14ac:dyDescent="0.2">
      <c r="A79" s="57">
        <v>60</v>
      </c>
      <c r="B79" s="58"/>
      <c r="C79" s="58"/>
      <c r="D79" s="59"/>
      <c r="E79" s="59"/>
      <c r="F79" s="60">
        <f t="shared" si="4"/>
        <v>0</v>
      </c>
      <c r="G79" s="61">
        <f t="shared" si="0"/>
        <v>0</v>
      </c>
      <c r="H79" s="172">
        <f t="shared" si="1"/>
        <v>0</v>
      </c>
      <c r="I79" s="172"/>
      <c r="J79" s="52">
        <f t="shared" si="2"/>
        <v>0</v>
      </c>
      <c r="K79" s="52">
        <f t="shared" si="2"/>
        <v>0</v>
      </c>
      <c r="L79" s="55">
        <f t="shared" si="3"/>
        <v>10</v>
      </c>
    </row>
    <row r="80" spans="1:12" x14ac:dyDescent="0.2">
      <c r="A80" s="52">
        <v>61</v>
      </c>
      <c r="B80" s="53"/>
      <c r="C80" s="53"/>
      <c r="D80" s="54"/>
      <c r="E80" s="54"/>
      <c r="F80" s="55">
        <f t="shared" si="4"/>
        <v>0</v>
      </c>
      <c r="G80" s="56">
        <f t="shared" si="0"/>
        <v>0</v>
      </c>
      <c r="H80" s="155">
        <f t="shared" si="1"/>
        <v>0</v>
      </c>
      <c r="I80" s="155"/>
      <c r="J80" s="52">
        <f t="shared" si="2"/>
        <v>0</v>
      </c>
      <c r="K80" s="52">
        <f t="shared" si="2"/>
        <v>0</v>
      </c>
      <c r="L80" s="55">
        <f t="shared" si="3"/>
        <v>10</v>
      </c>
    </row>
    <row r="81" spans="1:12" x14ac:dyDescent="0.2">
      <c r="A81" s="57">
        <v>62</v>
      </c>
      <c r="B81" s="58"/>
      <c r="C81" s="58"/>
      <c r="D81" s="59"/>
      <c r="E81" s="59"/>
      <c r="F81" s="60">
        <f t="shared" si="4"/>
        <v>0</v>
      </c>
      <c r="G81" s="61">
        <f t="shared" si="0"/>
        <v>0</v>
      </c>
      <c r="H81" s="172">
        <f t="shared" si="1"/>
        <v>0</v>
      </c>
      <c r="I81" s="172"/>
      <c r="J81" s="52">
        <f t="shared" si="2"/>
        <v>0</v>
      </c>
      <c r="K81" s="52">
        <f t="shared" si="2"/>
        <v>0</v>
      </c>
      <c r="L81" s="55">
        <f t="shared" si="3"/>
        <v>10</v>
      </c>
    </row>
    <row r="82" spans="1:12" x14ac:dyDescent="0.2">
      <c r="A82" s="52">
        <v>63</v>
      </c>
      <c r="B82" s="53"/>
      <c r="C82" s="53"/>
      <c r="D82" s="54"/>
      <c r="E82" s="54"/>
      <c r="F82" s="55">
        <f t="shared" si="4"/>
        <v>0</v>
      </c>
      <c r="G82" s="56">
        <f t="shared" si="0"/>
        <v>0</v>
      </c>
      <c r="H82" s="155">
        <f t="shared" si="1"/>
        <v>0</v>
      </c>
      <c r="I82" s="155"/>
      <c r="J82" s="52">
        <f t="shared" si="2"/>
        <v>0</v>
      </c>
      <c r="K82" s="52">
        <f t="shared" si="2"/>
        <v>0</v>
      </c>
      <c r="L82" s="55">
        <f t="shared" si="3"/>
        <v>10</v>
      </c>
    </row>
    <row r="83" spans="1:12" x14ac:dyDescent="0.2">
      <c r="A83" s="57">
        <v>64</v>
      </c>
      <c r="B83" s="58"/>
      <c r="C83" s="58"/>
      <c r="D83" s="59"/>
      <c r="E83" s="59"/>
      <c r="F83" s="60">
        <f t="shared" si="4"/>
        <v>0</v>
      </c>
      <c r="G83" s="61">
        <f t="shared" si="0"/>
        <v>0</v>
      </c>
      <c r="H83" s="172">
        <f t="shared" si="1"/>
        <v>0</v>
      </c>
      <c r="I83" s="172"/>
      <c r="J83" s="52">
        <f t="shared" si="2"/>
        <v>0</v>
      </c>
      <c r="K83" s="52">
        <f t="shared" si="2"/>
        <v>0</v>
      </c>
      <c r="L83" s="55">
        <f t="shared" si="3"/>
        <v>10</v>
      </c>
    </row>
    <row r="84" spans="1:12" x14ac:dyDescent="0.2">
      <c r="A84" s="52">
        <v>65</v>
      </c>
      <c r="B84" s="53"/>
      <c r="C84" s="53"/>
      <c r="D84" s="54"/>
      <c r="E84" s="54"/>
      <c r="F84" s="55">
        <f t="shared" si="4"/>
        <v>0</v>
      </c>
      <c r="G84" s="56">
        <f t="shared" ref="G84:G147" si="5">F84*B84</f>
        <v>0</v>
      </c>
      <c r="H84" s="155">
        <f t="shared" ref="H84:H147" si="6">B84*L84</f>
        <v>0</v>
      </c>
      <c r="I84" s="155"/>
      <c r="J84" s="52">
        <f t="shared" ref="J84:K147" si="7">EVEN(D84)</f>
        <v>0</v>
      </c>
      <c r="K84" s="52">
        <f t="shared" si="7"/>
        <v>0</v>
      </c>
      <c r="L84" s="55">
        <f t="shared" ref="L84:L147" si="8">IF(F84&lt;10,10,F84)</f>
        <v>10</v>
      </c>
    </row>
    <row r="85" spans="1:12" x14ac:dyDescent="0.2">
      <c r="A85" s="57">
        <v>66</v>
      </c>
      <c r="B85" s="58"/>
      <c r="C85" s="58"/>
      <c r="D85" s="59"/>
      <c r="E85" s="59"/>
      <c r="F85" s="60">
        <f t="shared" ref="F85:F148" si="9">(D85*E85)/144</f>
        <v>0</v>
      </c>
      <c r="G85" s="61">
        <f t="shared" si="5"/>
        <v>0</v>
      </c>
      <c r="H85" s="172">
        <f t="shared" si="6"/>
        <v>0</v>
      </c>
      <c r="I85" s="172"/>
      <c r="J85" s="52">
        <f t="shared" si="7"/>
        <v>0</v>
      </c>
      <c r="K85" s="52">
        <f t="shared" si="7"/>
        <v>0</v>
      </c>
      <c r="L85" s="55">
        <f t="shared" si="8"/>
        <v>10</v>
      </c>
    </row>
    <row r="86" spans="1:12" x14ac:dyDescent="0.2">
      <c r="A86" s="52">
        <v>67</v>
      </c>
      <c r="B86" s="53"/>
      <c r="C86" s="53"/>
      <c r="D86" s="54"/>
      <c r="E86" s="54"/>
      <c r="F86" s="55">
        <f t="shared" si="9"/>
        <v>0</v>
      </c>
      <c r="G86" s="56">
        <f t="shared" si="5"/>
        <v>0</v>
      </c>
      <c r="H86" s="155">
        <f t="shared" si="6"/>
        <v>0</v>
      </c>
      <c r="I86" s="155"/>
      <c r="J86" s="52">
        <f t="shared" si="7"/>
        <v>0</v>
      </c>
      <c r="K86" s="52">
        <f t="shared" si="7"/>
        <v>0</v>
      </c>
      <c r="L86" s="55">
        <f t="shared" si="8"/>
        <v>10</v>
      </c>
    </row>
    <row r="87" spans="1:12" x14ac:dyDescent="0.2">
      <c r="A87" s="57">
        <v>68</v>
      </c>
      <c r="B87" s="58"/>
      <c r="C87" s="58"/>
      <c r="D87" s="59"/>
      <c r="E87" s="59"/>
      <c r="F87" s="60">
        <f t="shared" si="9"/>
        <v>0</v>
      </c>
      <c r="G87" s="61">
        <f t="shared" si="5"/>
        <v>0</v>
      </c>
      <c r="H87" s="172">
        <f t="shared" si="6"/>
        <v>0</v>
      </c>
      <c r="I87" s="172"/>
      <c r="J87" s="52">
        <f t="shared" si="7"/>
        <v>0</v>
      </c>
      <c r="K87" s="52">
        <f t="shared" si="7"/>
        <v>0</v>
      </c>
      <c r="L87" s="55">
        <f t="shared" si="8"/>
        <v>10</v>
      </c>
    </row>
    <row r="88" spans="1:12" x14ac:dyDescent="0.2">
      <c r="A88" s="52">
        <v>69</v>
      </c>
      <c r="B88" s="53"/>
      <c r="C88" s="53"/>
      <c r="D88" s="54"/>
      <c r="E88" s="54"/>
      <c r="F88" s="55">
        <f t="shared" si="9"/>
        <v>0</v>
      </c>
      <c r="G88" s="56">
        <f t="shared" si="5"/>
        <v>0</v>
      </c>
      <c r="H88" s="155">
        <f t="shared" si="6"/>
        <v>0</v>
      </c>
      <c r="I88" s="155"/>
      <c r="J88" s="52">
        <f t="shared" si="7"/>
        <v>0</v>
      </c>
      <c r="K88" s="52">
        <f t="shared" si="7"/>
        <v>0</v>
      </c>
      <c r="L88" s="55">
        <f t="shared" si="8"/>
        <v>10</v>
      </c>
    </row>
    <row r="89" spans="1:12" x14ac:dyDescent="0.2">
      <c r="A89" s="57">
        <v>70</v>
      </c>
      <c r="B89" s="58"/>
      <c r="C89" s="58"/>
      <c r="D89" s="59"/>
      <c r="E89" s="59"/>
      <c r="F89" s="60">
        <f t="shared" si="9"/>
        <v>0</v>
      </c>
      <c r="G89" s="61">
        <f t="shared" si="5"/>
        <v>0</v>
      </c>
      <c r="H89" s="172">
        <f t="shared" si="6"/>
        <v>0</v>
      </c>
      <c r="I89" s="172"/>
      <c r="J89" s="52">
        <f t="shared" si="7"/>
        <v>0</v>
      </c>
      <c r="K89" s="52">
        <f t="shared" si="7"/>
        <v>0</v>
      </c>
      <c r="L89" s="55">
        <f t="shared" si="8"/>
        <v>10</v>
      </c>
    </row>
    <row r="90" spans="1:12" x14ac:dyDescent="0.2">
      <c r="A90" s="52">
        <v>71</v>
      </c>
      <c r="B90" s="53"/>
      <c r="C90" s="53"/>
      <c r="D90" s="54"/>
      <c r="E90" s="54"/>
      <c r="F90" s="55">
        <f t="shared" si="9"/>
        <v>0</v>
      </c>
      <c r="G90" s="56">
        <f t="shared" si="5"/>
        <v>0</v>
      </c>
      <c r="H90" s="155">
        <f t="shared" si="6"/>
        <v>0</v>
      </c>
      <c r="I90" s="155"/>
      <c r="J90" s="52">
        <f t="shared" si="7"/>
        <v>0</v>
      </c>
      <c r="K90" s="52">
        <f t="shared" si="7"/>
        <v>0</v>
      </c>
      <c r="L90" s="55">
        <f t="shared" si="8"/>
        <v>10</v>
      </c>
    </row>
    <row r="91" spans="1:12" x14ac:dyDescent="0.2">
      <c r="A91" s="57">
        <v>72</v>
      </c>
      <c r="B91" s="58"/>
      <c r="C91" s="58"/>
      <c r="D91" s="59"/>
      <c r="E91" s="59"/>
      <c r="F91" s="60">
        <f t="shared" si="9"/>
        <v>0</v>
      </c>
      <c r="G91" s="61">
        <f t="shared" si="5"/>
        <v>0</v>
      </c>
      <c r="H91" s="172">
        <f t="shared" si="6"/>
        <v>0</v>
      </c>
      <c r="I91" s="172"/>
      <c r="J91" s="52">
        <f t="shared" si="7"/>
        <v>0</v>
      </c>
      <c r="K91" s="52">
        <f t="shared" si="7"/>
        <v>0</v>
      </c>
      <c r="L91" s="55">
        <f t="shared" si="8"/>
        <v>10</v>
      </c>
    </row>
    <row r="92" spans="1:12" x14ac:dyDescent="0.2">
      <c r="A92" s="52">
        <v>73</v>
      </c>
      <c r="B92" s="53"/>
      <c r="C92" s="53"/>
      <c r="D92" s="54"/>
      <c r="E92" s="54"/>
      <c r="F92" s="55">
        <f t="shared" si="9"/>
        <v>0</v>
      </c>
      <c r="G92" s="56">
        <f t="shared" si="5"/>
        <v>0</v>
      </c>
      <c r="H92" s="155">
        <f t="shared" si="6"/>
        <v>0</v>
      </c>
      <c r="I92" s="155"/>
      <c r="J92" s="52">
        <f t="shared" si="7"/>
        <v>0</v>
      </c>
      <c r="K92" s="52">
        <f t="shared" si="7"/>
        <v>0</v>
      </c>
      <c r="L92" s="55">
        <f t="shared" si="8"/>
        <v>10</v>
      </c>
    </row>
    <row r="93" spans="1:12" x14ac:dyDescent="0.2">
      <c r="A93" s="57">
        <v>74</v>
      </c>
      <c r="B93" s="58"/>
      <c r="C93" s="58"/>
      <c r="D93" s="59"/>
      <c r="E93" s="59"/>
      <c r="F93" s="60">
        <f t="shared" si="9"/>
        <v>0</v>
      </c>
      <c r="G93" s="61">
        <f t="shared" si="5"/>
        <v>0</v>
      </c>
      <c r="H93" s="172">
        <f t="shared" si="6"/>
        <v>0</v>
      </c>
      <c r="I93" s="172"/>
      <c r="J93" s="52">
        <f t="shared" si="7"/>
        <v>0</v>
      </c>
      <c r="K93" s="52">
        <f t="shared" si="7"/>
        <v>0</v>
      </c>
      <c r="L93" s="55">
        <f t="shared" si="8"/>
        <v>10</v>
      </c>
    </row>
    <row r="94" spans="1:12" x14ac:dyDescent="0.2">
      <c r="A94" s="52">
        <v>75</v>
      </c>
      <c r="B94" s="53"/>
      <c r="C94" s="53"/>
      <c r="D94" s="54"/>
      <c r="E94" s="54"/>
      <c r="F94" s="55">
        <f t="shared" si="9"/>
        <v>0</v>
      </c>
      <c r="G94" s="56">
        <f t="shared" si="5"/>
        <v>0</v>
      </c>
      <c r="H94" s="155">
        <f t="shared" si="6"/>
        <v>0</v>
      </c>
      <c r="I94" s="155"/>
      <c r="J94" s="52">
        <f t="shared" si="7"/>
        <v>0</v>
      </c>
      <c r="K94" s="52">
        <f t="shared" si="7"/>
        <v>0</v>
      </c>
      <c r="L94" s="55">
        <f t="shared" si="8"/>
        <v>10</v>
      </c>
    </row>
    <row r="95" spans="1:12" x14ac:dyDescent="0.2">
      <c r="A95" s="57">
        <v>76</v>
      </c>
      <c r="B95" s="58"/>
      <c r="C95" s="58"/>
      <c r="D95" s="59"/>
      <c r="E95" s="59"/>
      <c r="F95" s="60">
        <f t="shared" si="9"/>
        <v>0</v>
      </c>
      <c r="G95" s="61">
        <f t="shared" si="5"/>
        <v>0</v>
      </c>
      <c r="H95" s="172">
        <f t="shared" si="6"/>
        <v>0</v>
      </c>
      <c r="I95" s="172"/>
      <c r="J95" s="52">
        <f t="shared" si="7"/>
        <v>0</v>
      </c>
      <c r="K95" s="52">
        <f t="shared" si="7"/>
        <v>0</v>
      </c>
      <c r="L95" s="55">
        <f t="shared" si="8"/>
        <v>10</v>
      </c>
    </row>
    <row r="96" spans="1:12" x14ac:dyDescent="0.2">
      <c r="A96" s="52">
        <v>77</v>
      </c>
      <c r="B96" s="53"/>
      <c r="C96" s="53"/>
      <c r="D96" s="54"/>
      <c r="E96" s="54"/>
      <c r="F96" s="55">
        <f t="shared" si="9"/>
        <v>0</v>
      </c>
      <c r="G96" s="56">
        <f t="shared" si="5"/>
        <v>0</v>
      </c>
      <c r="H96" s="155">
        <f t="shared" si="6"/>
        <v>0</v>
      </c>
      <c r="I96" s="155"/>
      <c r="J96" s="52">
        <f t="shared" si="7"/>
        <v>0</v>
      </c>
      <c r="K96" s="52">
        <f t="shared" si="7"/>
        <v>0</v>
      </c>
      <c r="L96" s="55">
        <f t="shared" si="8"/>
        <v>10</v>
      </c>
    </row>
    <row r="97" spans="1:12" x14ac:dyDescent="0.2">
      <c r="A97" s="57">
        <v>78</v>
      </c>
      <c r="B97" s="58"/>
      <c r="C97" s="58"/>
      <c r="D97" s="59"/>
      <c r="E97" s="59"/>
      <c r="F97" s="60">
        <f t="shared" si="9"/>
        <v>0</v>
      </c>
      <c r="G97" s="61">
        <f t="shared" si="5"/>
        <v>0</v>
      </c>
      <c r="H97" s="172">
        <f t="shared" si="6"/>
        <v>0</v>
      </c>
      <c r="I97" s="172"/>
      <c r="J97" s="52">
        <f t="shared" si="7"/>
        <v>0</v>
      </c>
      <c r="K97" s="52">
        <f t="shared" si="7"/>
        <v>0</v>
      </c>
      <c r="L97" s="55">
        <f t="shared" si="8"/>
        <v>10</v>
      </c>
    </row>
    <row r="98" spans="1:12" x14ac:dyDescent="0.2">
      <c r="A98" s="52">
        <v>79</v>
      </c>
      <c r="B98" s="53"/>
      <c r="C98" s="53"/>
      <c r="D98" s="54"/>
      <c r="E98" s="54"/>
      <c r="F98" s="55">
        <f t="shared" si="9"/>
        <v>0</v>
      </c>
      <c r="G98" s="56">
        <f t="shared" si="5"/>
        <v>0</v>
      </c>
      <c r="H98" s="155">
        <f t="shared" si="6"/>
        <v>0</v>
      </c>
      <c r="I98" s="155"/>
      <c r="J98" s="52">
        <f t="shared" si="7"/>
        <v>0</v>
      </c>
      <c r="K98" s="52">
        <f t="shared" si="7"/>
        <v>0</v>
      </c>
      <c r="L98" s="55">
        <f t="shared" si="8"/>
        <v>10</v>
      </c>
    </row>
    <row r="99" spans="1:12" x14ac:dyDescent="0.2">
      <c r="A99" s="57">
        <v>80</v>
      </c>
      <c r="B99" s="58"/>
      <c r="C99" s="58"/>
      <c r="D99" s="59"/>
      <c r="E99" s="59"/>
      <c r="F99" s="60">
        <f t="shared" si="9"/>
        <v>0</v>
      </c>
      <c r="G99" s="61">
        <f t="shared" si="5"/>
        <v>0</v>
      </c>
      <c r="H99" s="172">
        <f t="shared" si="6"/>
        <v>0</v>
      </c>
      <c r="I99" s="172"/>
      <c r="J99" s="52">
        <f t="shared" si="7"/>
        <v>0</v>
      </c>
      <c r="K99" s="52">
        <f t="shared" si="7"/>
        <v>0</v>
      </c>
      <c r="L99" s="55">
        <f t="shared" si="8"/>
        <v>10</v>
      </c>
    </row>
    <row r="100" spans="1:12" x14ac:dyDescent="0.2">
      <c r="A100" s="52">
        <v>81</v>
      </c>
      <c r="B100" s="53"/>
      <c r="C100" s="53"/>
      <c r="D100" s="54"/>
      <c r="E100" s="54"/>
      <c r="F100" s="55">
        <f t="shared" si="9"/>
        <v>0</v>
      </c>
      <c r="G100" s="56">
        <f t="shared" si="5"/>
        <v>0</v>
      </c>
      <c r="H100" s="155">
        <f t="shared" si="6"/>
        <v>0</v>
      </c>
      <c r="I100" s="155"/>
      <c r="J100" s="52">
        <f t="shared" si="7"/>
        <v>0</v>
      </c>
      <c r="K100" s="52">
        <f t="shared" si="7"/>
        <v>0</v>
      </c>
      <c r="L100" s="55">
        <f t="shared" si="8"/>
        <v>10</v>
      </c>
    </row>
    <row r="101" spans="1:12" x14ac:dyDescent="0.2">
      <c r="A101" s="57">
        <v>82</v>
      </c>
      <c r="B101" s="58"/>
      <c r="C101" s="58"/>
      <c r="D101" s="59"/>
      <c r="E101" s="59"/>
      <c r="F101" s="60">
        <f t="shared" si="9"/>
        <v>0</v>
      </c>
      <c r="G101" s="61">
        <f t="shared" si="5"/>
        <v>0</v>
      </c>
      <c r="H101" s="172">
        <f t="shared" si="6"/>
        <v>0</v>
      </c>
      <c r="I101" s="172"/>
      <c r="J101" s="52">
        <f t="shared" si="7"/>
        <v>0</v>
      </c>
      <c r="K101" s="52">
        <f t="shared" si="7"/>
        <v>0</v>
      </c>
      <c r="L101" s="55">
        <f t="shared" si="8"/>
        <v>10</v>
      </c>
    </row>
    <row r="102" spans="1:12" x14ac:dyDescent="0.2">
      <c r="A102" s="52">
        <v>83</v>
      </c>
      <c r="B102" s="53"/>
      <c r="C102" s="53"/>
      <c r="D102" s="54"/>
      <c r="E102" s="54"/>
      <c r="F102" s="55">
        <f t="shared" si="9"/>
        <v>0</v>
      </c>
      <c r="G102" s="56">
        <f t="shared" si="5"/>
        <v>0</v>
      </c>
      <c r="H102" s="155">
        <f t="shared" si="6"/>
        <v>0</v>
      </c>
      <c r="I102" s="155"/>
      <c r="J102" s="52">
        <f t="shared" si="7"/>
        <v>0</v>
      </c>
      <c r="K102" s="52">
        <f t="shared" si="7"/>
        <v>0</v>
      </c>
      <c r="L102" s="55">
        <f t="shared" si="8"/>
        <v>10</v>
      </c>
    </row>
    <row r="103" spans="1:12" x14ac:dyDescent="0.2">
      <c r="A103" s="57">
        <v>84</v>
      </c>
      <c r="B103" s="58"/>
      <c r="C103" s="58"/>
      <c r="D103" s="59"/>
      <c r="E103" s="59"/>
      <c r="F103" s="60">
        <f t="shared" si="9"/>
        <v>0</v>
      </c>
      <c r="G103" s="61">
        <f t="shared" si="5"/>
        <v>0</v>
      </c>
      <c r="H103" s="172">
        <f t="shared" si="6"/>
        <v>0</v>
      </c>
      <c r="I103" s="172"/>
      <c r="J103" s="52">
        <f t="shared" si="7"/>
        <v>0</v>
      </c>
      <c r="K103" s="52">
        <f t="shared" si="7"/>
        <v>0</v>
      </c>
      <c r="L103" s="55">
        <f t="shared" si="8"/>
        <v>10</v>
      </c>
    </row>
    <row r="104" spans="1:12" x14ac:dyDescent="0.2">
      <c r="A104" s="52">
        <v>85</v>
      </c>
      <c r="B104" s="53"/>
      <c r="C104" s="53"/>
      <c r="D104" s="54"/>
      <c r="E104" s="54"/>
      <c r="F104" s="55">
        <f t="shared" si="9"/>
        <v>0</v>
      </c>
      <c r="G104" s="56">
        <f t="shared" si="5"/>
        <v>0</v>
      </c>
      <c r="H104" s="155">
        <f t="shared" si="6"/>
        <v>0</v>
      </c>
      <c r="I104" s="155"/>
      <c r="J104" s="52">
        <f t="shared" si="7"/>
        <v>0</v>
      </c>
      <c r="K104" s="52">
        <f t="shared" si="7"/>
        <v>0</v>
      </c>
      <c r="L104" s="55">
        <f t="shared" si="8"/>
        <v>10</v>
      </c>
    </row>
    <row r="105" spans="1:12" x14ac:dyDescent="0.2">
      <c r="A105" s="57">
        <v>86</v>
      </c>
      <c r="B105" s="58"/>
      <c r="C105" s="58"/>
      <c r="D105" s="59"/>
      <c r="E105" s="59"/>
      <c r="F105" s="60">
        <f t="shared" si="9"/>
        <v>0</v>
      </c>
      <c r="G105" s="61">
        <f t="shared" si="5"/>
        <v>0</v>
      </c>
      <c r="H105" s="172">
        <f t="shared" si="6"/>
        <v>0</v>
      </c>
      <c r="I105" s="172"/>
      <c r="J105" s="52">
        <f t="shared" si="7"/>
        <v>0</v>
      </c>
      <c r="K105" s="52">
        <f t="shared" si="7"/>
        <v>0</v>
      </c>
      <c r="L105" s="55">
        <f t="shared" si="8"/>
        <v>10</v>
      </c>
    </row>
    <row r="106" spans="1:12" x14ac:dyDescent="0.2">
      <c r="A106" s="52">
        <v>87</v>
      </c>
      <c r="B106" s="53"/>
      <c r="C106" s="53"/>
      <c r="D106" s="54"/>
      <c r="E106" s="54"/>
      <c r="F106" s="55">
        <f t="shared" si="9"/>
        <v>0</v>
      </c>
      <c r="G106" s="56">
        <f t="shared" si="5"/>
        <v>0</v>
      </c>
      <c r="H106" s="155">
        <f t="shared" si="6"/>
        <v>0</v>
      </c>
      <c r="I106" s="155"/>
      <c r="J106" s="52">
        <f t="shared" si="7"/>
        <v>0</v>
      </c>
      <c r="K106" s="52">
        <f t="shared" si="7"/>
        <v>0</v>
      </c>
      <c r="L106" s="55">
        <f t="shared" si="8"/>
        <v>10</v>
      </c>
    </row>
    <row r="107" spans="1:12" x14ac:dyDescent="0.2">
      <c r="A107" s="57">
        <v>88</v>
      </c>
      <c r="B107" s="58"/>
      <c r="C107" s="58"/>
      <c r="D107" s="59"/>
      <c r="E107" s="59"/>
      <c r="F107" s="60">
        <f t="shared" si="9"/>
        <v>0</v>
      </c>
      <c r="G107" s="61">
        <f t="shared" si="5"/>
        <v>0</v>
      </c>
      <c r="H107" s="172">
        <f t="shared" si="6"/>
        <v>0</v>
      </c>
      <c r="I107" s="172"/>
      <c r="J107" s="52">
        <f t="shared" si="7"/>
        <v>0</v>
      </c>
      <c r="K107" s="52">
        <f t="shared" si="7"/>
        <v>0</v>
      </c>
      <c r="L107" s="55">
        <f t="shared" si="8"/>
        <v>10</v>
      </c>
    </row>
    <row r="108" spans="1:12" x14ac:dyDescent="0.2">
      <c r="A108" s="52">
        <v>89</v>
      </c>
      <c r="B108" s="53"/>
      <c r="C108" s="53"/>
      <c r="D108" s="54"/>
      <c r="E108" s="54"/>
      <c r="F108" s="55">
        <f t="shared" si="9"/>
        <v>0</v>
      </c>
      <c r="G108" s="56">
        <f t="shared" si="5"/>
        <v>0</v>
      </c>
      <c r="H108" s="155">
        <f t="shared" si="6"/>
        <v>0</v>
      </c>
      <c r="I108" s="155"/>
      <c r="J108" s="52">
        <f t="shared" si="7"/>
        <v>0</v>
      </c>
      <c r="K108" s="52">
        <f t="shared" si="7"/>
        <v>0</v>
      </c>
      <c r="L108" s="55">
        <f t="shared" si="8"/>
        <v>10</v>
      </c>
    </row>
    <row r="109" spans="1:12" x14ac:dyDescent="0.2">
      <c r="A109" s="57">
        <v>90</v>
      </c>
      <c r="B109" s="58"/>
      <c r="C109" s="58"/>
      <c r="D109" s="59"/>
      <c r="E109" s="59"/>
      <c r="F109" s="60">
        <f t="shared" si="9"/>
        <v>0</v>
      </c>
      <c r="G109" s="61">
        <f t="shared" si="5"/>
        <v>0</v>
      </c>
      <c r="H109" s="172">
        <f t="shared" si="6"/>
        <v>0</v>
      </c>
      <c r="I109" s="172"/>
      <c r="J109" s="52">
        <f t="shared" si="7"/>
        <v>0</v>
      </c>
      <c r="K109" s="52">
        <f t="shared" si="7"/>
        <v>0</v>
      </c>
      <c r="L109" s="55">
        <f t="shared" si="8"/>
        <v>10</v>
      </c>
    </row>
    <row r="110" spans="1:12" x14ac:dyDescent="0.2">
      <c r="A110" s="52">
        <v>91</v>
      </c>
      <c r="B110" s="53"/>
      <c r="C110" s="53"/>
      <c r="D110" s="54"/>
      <c r="E110" s="54"/>
      <c r="F110" s="55">
        <f t="shared" si="9"/>
        <v>0</v>
      </c>
      <c r="G110" s="56">
        <f t="shared" si="5"/>
        <v>0</v>
      </c>
      <c r="H110" s="155">
        <f t="shared" si="6"/>
        <v>0</v>
      </c>
      <c r="I110" s="155"/>
      <c r="J110" s="52">
        <f t="shared" si="7"/>
        <v>0</v>
      </c>
      <c r="K110" s="52">
        <f t="shared" si="7"/>
        <v>0</v>
      </c>
      <c r="L110" s="55">
        <f t="shared" si="8"/>
        <v>10</v>
      </c>
    </row>
    <row r="111" spans="1:12" x14ac:dyDescent="0.2">
      <c r="A111" s="57">
        <v>92</v>
      </c>
      <c r="B111" s="58"/>
      <c r="C111" s="58"/>
      <c r="D111" s="59"/>
      <c r="E111" s="59"/>
      <c r="F111" s="60">
        <f t="shared" si="9"/>
        <v>0</v>
      </c>
      <c r="G111" s="61">
        <f t="shared" si="5"/>
        <v>0</v>
      </c>
      <c r="H111" s="172">
        <f t="shared" si="6"/>
        <v>0</v>
      </c>
      <c r="I111" s="172"/>
      <c r="J111" s="52">
        <f t="shared" si="7"/>
        <v>0</v>
      </c>
      <c r="K111" s="52">
        <f t="shared" si="7"/>
        <v>0</v>
      </c>
      <c r="L111" s="55">
        <f t="shared" si="8"/>
        <v>10</v>
      </c>
    </row>
    <row r="112" spans="1:12" x14ac:dyDescent="0.2">
      <c r="A112" s="52">
        <v>93</v>
      </c>
      <c r="B112" s="53"/>
      <c r="C112" s="53"/>
      <c r="D112" s="54"/>
      <c r="E112" s="54"/>
      <c r="F112" s="55">
        <f t="shared" si="9"/>
        <v>0</v>
      </c>
      <c r="G112" s="56">
        <f t="shared" si="5"/>
        <v>0</v>
      </c>
      <c r="H112" s="155">
        <f t="shared" si="6"/>
        <v>0</v>
      </c>
      <c r="I112" s="155"/>
      <c r="J112" s="52">
        <f t="shared" si="7"/>
        <v>0</v>
      </c>
      <c r="K112" s="52">
        <f t="shared" si="7"/>
        <v>0</v>
      </c>
      <c r="L112" s="55">
        <f t="shared" si="8"/>
        <v>10</v>
      </c>
    </row>
    <row r="113" spans="1:12" x14ac:dyDescent="0.2">
      <c r="A113" s="57">
        <v>94</v>
      </c>
      <c r="B113" s="58"/>
      <c r="C113" s="58"/>
      <c r="D113" s="59"/>
      <c r="E113" s="59"/>
      <c r="F113" s="60">
        <f t="shared" si="9"/>
        <v>0</v>
      </c>
      <c r="G113" s="61">
        <f t="shared" si="5"/>
        <v>0</v>
      </c>
      <c r="H113" s="172">
        <f t="shared" si="6"/>
        <v>0</v>
      </c>
      <c r="I113" s="172"/>
      <c r="J113" s="52">
        <f t="shared" si="7"/>
        <v>0</v>
      </c>
      <c r="K113" s="52">
        <f t="shared" si="7"/>
        <v>0</v>
      </c>
      <c r="L113" s="55">
        <f t="shared" si="8"/>
        <v>10</v>
      </c>
    </row>
    <row r="114" spans="1:12" x14ac:dyDescent="0.2">
      <c r="A114" s="52">
        <v>95</v>
      </c>
      <c r="B114" s="53"/>
      <c r="C114" s="53"/>
      <c r="D114" s="54"/>
      <c r="E114" s="54"/>
      <c r="F114" s="55">
        <f t="shared" si="9"/>
        <v>0</v>
      </c>
      <c r="G114" s="56">
        <f t="shared" si="5"/>
        <v>0</v>
      </c>
      <c r="H114" s="155">
        <f t="shared" si="6"/>
        <v>0</v>
      </c>
      <c r="I114" s="155"/>
      <c r="J114" s="52">
        <f t="shared" si="7"/>
        <v>0</v>
      </c>
      <c r="K114" s="52">
        <f t="shared" si="7"/>
        <v>0</v>
      </c>
      <c r="L114" s="55">
        <f t="shared" si="8"/>
        <v>10</v>
      </c>
    </row>
    <row r="115" spans="1:12" x14ac:dyDescent="0.2">
      <c r="A115" s="57">
        <v>96</v>
      </c>
      <c r="B115" s="58"/>
      <c r="C115" s="58"/>
      <c r="D115" s="59"/>
      <c r="E115" s="59"/>
      <c r="F115" s="60">
        <f t="shared" si="9"/>
        <v>0</v>
      </c>
      <c r="G115" s="61">
        <f t="shared" si="5"/>
        <v>0</v>
      </c>
      <c r="H115" s="172">
        <f t="shared" si="6"/>
        <v>0</v>
      </c>
      <c r="I115" s="172"/>
      <c r="J115" s="52">
        <f t="shared" si="7"/>
        <v>0</v>
      </c>
      <c r="K115" s="52">
        <f t="shared" si="7"/>
        <v>0</v>
      </c>
      <c r="L115" s="55">
        <f t="shared" si="8"/>
        <v>10</v>
      </c>
    </row>
    <row r="116" spans="1:12" x14ac:dyDescent="0.2">
      <c r="A116" s="52">
        <v>97</v>
      </c>
      <c r="B116" s="53"/>
      <c r="C116" s="53"/>
      <c r="D116" s="54"/>
      <c r="E116" s="54"/>
      <c r="F116" s="55">
        <f t="shared" si="9"/>
        <v>0</v>
      </c>
      <c r="G116" s="56">
        <f t="shared" si="5"/>
        <v>0</v>
      </c>
      <c r="H116" s="155">
        <f t="shared" si="6"/>
        <v>0</v>
      </c>
      <c r="I116" s="155"/>
      <c r="J116" s="52">
        <f t="shared" si="7"/>
        <v>0</v>
      </c>
      <c r="K116" s="52">
        <f t="shared" si="7"/>
        <v>0</v>
      </c>
      <c r="L116" s="55">
        <f t="shared" si="8"/>
        <v>10</v>
      </c>
    </row>
    <row r="117" spans="1:12" x14ac:dyDescent="0.2">
      <c r="A117" s="57">
        <v>98</v>
      </c>
      <c r="B117" s="58"/>
      <c r="C117" s="58"/>
      <c r="D117" s="59"/>
      <c r="E117" s="59"/>
      <c r="F117" s="60">
        <f t="shared" si="9"/>
        <v>0</v>
      </c>
      <c r="G117" s="61">
        <f t="shared" si="5"/>
        <v>0</v>
      </c>
      <c r="H117" s="172">
        <f t="shared" si="6"/>
        <v>0</v>
      </c>
      <c r="I117" s="172"/>
      <c r="J117" s="52">
        <f t="shared" si="7"/>
        <v>0</v>
      </c>
      <c r="K117" s="52">
        <f t="shared" si="7"/>
        <v>0</v>
      </c>
      <c r="L117" s="55">
        <f t="shared" si="8"/>
        <v>10</v>
      </c>
    </row>
    <row r="118" spans="1:12" x14ac:dyDescent="0.2">
      <c r="A118" s="52">
        <v>99</v>
      </c>
      <c r="B118" s="53"/>
      <c r="C118" s="53"/>
      <c r="D118" s="54"/>
      <c r="E118" s="54"/>
      <c r="F118" s="55">
        <f t="shared" si="9"/>
        <v>0</v>
      </c>
      <c r="G118" s="56">
        <f t="shared" si="5"/>
        <v>0</v>
      </c>
      <c r="H118" s="155">
        <f t="shared" si="6"/>
        <v>0</v>
      </c>
      <c r="I118" s="155"/>
      <c r="J118" s="52">
        <f t="shared" si="7"/>
        <v>0</v>
      </c>
      <c r="K118" s="52">
        <f t="shared" si="7"/>
        <v>0</v>
      </c>
      <c r="L118" s="55">
        <f t="shared" si="8"/>
        <v>10</v>
      </c>
    </row>
    <row r="119" spans="1:12" x14ac:dyDescent="0.2">
      <c r="A119" s="57">
        <v>100</v>
      </c>
      <c r="B119" s="58"/>
      <c r="C119" s="58"/>
      <c r="D119" s="59"/>
      <c r="E119" s="59"/>
      <c r="F119" s="60">
        <f t="shared" si="9"/>
        <v>0</v>
      </c>
      <c r="G119" s="61">
        <f t="shared" si="5"/>
        <v>0</v>
      </c>
      <c r="H119" s="172">
        <f t="shared" si="6"/>
        <v>0</v>
      </c>
      <c r="I119" s="172"/>
      <c r="J119" s="52">
        <f t="shared" si="7"/>
        <v>0</v>
      </c>
      <c r="K119" s="52">
        <f t="shared" si="7"/>
        <v>0</v>
      </c>
      <c r="L119" s="55">
        <f t="shared" si="8"/>
        <v>10</v>
      </c>
    </row>
    <row r="120" spans="1:12" x14ac:dyDescent="0.2">
      <c r="A120" s="52">
        <v>101</v>
      </c>
      <c r="B120" s="53"/>
      <c r="C120" s="53"/>
      <c r="D120" s="54"/>
      <c r="E120" s="54"/>
      <c r="F120" s="55">
        <f t="shared" si="9"/>
        <v>0</v>
      </c>
      <c r="G120" s="56">
        <f t="shared" si="5"/>
        <v>0</v>
      </c>
      <c r="H120" s="155">
        <f t="shared" si="6"/>
        <v>0</v>
      </c>
      <c r="I120" s="155"/>
      <c r="J120" s="52">
        <f t="shared" si="7"/>
        <v>0</v>
      </c>
      <c r="K120" s="52">
        <f t="shared" si="7"/>
        <v>0</v>
      </c>
      <c r="L120" s="55">
        <f t="shared" si="8"/>
        <v>10</v>
      </c>
    </row>
    <row r="121" spans="1:12" x14ac:dyDescent="0.2">
      <c r="A121" s="57">
        <v>102</v>
      </c>
      <c r="B121" s="58"/>
      <c r="C121" s="58"/>
      <c r="D121" s="59"/>
      <c r="E121" s="59"/>
      <c r="F121" s="60">
        <f t="shared" si="9"/>
        <v>0</v>
      </c>
      <c r="G121" s="61">
        <f t="shared" si="5"/>
        <v>0</v>
      </c>
      <c r="H121" s="172">
        <f t="shared" si="6"/>
        <v>0</v>
      </c>
      <c r="I121" s="172"/>
      <c r="J121" s="52">
        <f t="shared" si="7"/>
        <v>0</v>
      </c>
      <c r="K121" s="52">
        <f t="shared" si="7"/>
        <v>0</v>
      </c>
      <c r="L121" s="55">
        <f t="shared" si="8"/>
        <v>10</v>
      </c>
    </row>
    <row r="122" spans="1:12" x14ac:dyDescent="0.2">
      <c r="A122" s="52">
        <v>103</v>
      </c>
      <c r="B122" s="53"/>
      <c r="C122" s="53"/>
      <c r="D122" s="54"/>
      <c r="E122" s="54"/>
      <c r="F122" s="55">
        <f t="shared" si="9"/>
        <v>0</v>
      </c>
      <c r="G122" s="56">
        <f t="shared" si="5"/>
        <v>0</v>
      </c>
      <c r="H122" s="155">
        <f t="shared" si="6"/>
        <v>0</v>
      </c>
      <c r="I122" s="155"/>
      <c r="J122" s="52">
        <f t="shared" si="7"/>
        <v>0</v>
      </c>
      <c r="K122" s="52">
        <f t="shared" si="7"/>
        <v>0</v>
      </c>
      <c r="L122" s="55">
        <f t="shared" si="8"/>
        <v>10</v>
      </c>
    </row>
    <row r="123" spans="1:12" x14ac:dyDescent="0.2">
      <c r="A123" s="57">
        <v>104</v>
      </c>
      <c r="B123" s="58"/>
      <c r="C123" s="58"/>
      <c r="D123" s="59"/>
      <c r="E123" s="59"/>
      <c r="F123" s="60">
        <f t="shared" si="9"/>
        <v>0</v>
      </c>
      <c r="G123" s="61">
        <f t="shared" si="5"/>
        <v>0</v>
      </c>
      <c r="H123" s="172">
        <f t="shared" si="6"/>
        <v>0</v>
      </c>
      <c r="I123" s="172"/>
      <c r="J123" s="52">
        <f t="shared" si="7"/>
        <v>0</v>
      </c>
      <c r="K123" s="52">
        <f t="shared" si="7"/>
        <v>0</v>
      </c>
      <c r="L123" s="55">
        <f t="shared" si="8"/>
        <v>10</v>
      </c>
    </row>
    <row r="124" spans="1:12" x14ac:dyDescent="0.2">
      <c r="A124" s="52">
        <v>105</v>
      </c>
      <c r="B124" s="53"/>
      <c r="C124" s="53"/>
      <c r="D124" s="54"/>
      <c r="E124" s="54"/>
      <c r="F124" s="55">
        <f t="shared" si="9"/>
        <v>0</v>
      </c>
      <c r="G124" s="56">
        <f t="shared" si="5"/>
        <v>0</v>
      </c>
      <c r="H124" s="155">
        <f t="shared" si="6"/>
        <v>0</v>
      </c>
      <c r="I124" s="155"/>
      <c r="J124" s="52">
        <f t="shared" si="7"/>
        <v>0</v>
      </c>
      <c r="K124" s="52">
        <f t="shared" si="7"/>
        <v>0</v>
      </c>
      <c r="L124" s="55">
        <f t="shared" si="8"/>
        <v>10</v>
      </c>
    </row>
    <row r="125" spans="1:12" x14ac:dyDescent="0.2">
      <c r="A125" s="57">
        <v>106</v>
      </c>
      <c r="B125" s="58"/>
      <c r="C125" s="58"/>
      <c r="D125" s="59"/>
      <c r="E125" s="59"/>
      <c r="F125" s="60">
        <f t="shared" si="9"/>
        <v>0</v>
      </c>
      <c r="G125" s="61">
        <f t="shared" si="5"/>
        <v>0</v>
      </c>
      <c r="H125" s="172">
        <f t="shared" si="6"/>
        <v>0</v>
      </c>
      <c r="I125" s="172"/>
      <c r="J125" s="52">
        <f t="shared" si="7"/>
        <v>0</v>
      </c>
      <c r="K125" s="52">
        <f t="shared" si="7"/>
        <v>0</v>
      </c>
      <c r="L125" s="55">
        <f t="shared" si="8"/>
        <v>10</v>
      </c>
    </row>
    <row r="126" spans="1:12" x14ac:dyDescent="0.2">
      <c r="A126" s="52">
        <v>107</v>
      </c>
      <c r="B126" s="53"/>
      <c r="C126" s="53"/>
      <c r="D126" s="54"/>
      <c r="E126" s="54"/>
      <c r="F126" s="55">
        <f t="shared" si="9"/>
        <v>0</v>
      </c>
      <c r="G126" s="56">
        <f t="shared" si="5"/>
        <v>0</v>
      </c>
      <c r="H126" s="155">
        <f t="shared" si="6"/>
        <v>0</v>
      </c>
      <c r="I126" s="155"/>
      <c r="J126" s="52">
        <f t="shared" si="7"/>
        <v>0</v>
      </c>
      <c r="K126" s="52">
        <f t="shared" si="7"/>
        <v>0</v>
      </c>
      <c r="L126" s="55">
        <f t="shared" si="8"/>
        <v>10</v>
      </c>
    </row>
    <row r="127" spans="1:12" x14ac:dyDescent="0.2">
      <c r="A127" s="57">
        <v>108</v>
      </c>
      <c r="B127" s="58"/>
      <c r="C127" s="58"/>
      <c r="D127" s="59"/>
      <c r="E127" s="59"/>
      <c r="F127" s="60">
        <f t="shared" si="9"/>
        <v>0</v>
      </c>
      <c r="G127" s="61">
        <f t="shared" si="5"/>
        <v>0</v>
      </c>
      <c r="H127" s="172">
        <f t="shared" si="6"/>
        <v>0</v>
      </c>
      <c r="I127" s="172"/>
      <c r="J127" s="52">
        <f t="shared" si="7"/>
        <v>0</v>
      </c>
      <c r="K127" s="52">
        <f t="shared" si="7"/>
        <v>0</v>
      </c>
      <c r="L127" s="55">
        <f t="shared" si="8"/>
        <v>10</v>
      </c>
    </row>
    <row r="128" spans="1:12" x14ac:dyDescent="0.2">
      <c r="A128" s="52">
        <v>109</v>
      </c>
      <c r="B128" s="53"/>
      <c r="C128" s="53"/>
      <c r="D128" s="54"/>
      <c r="E128" s="54"/>
      <c r="F128" s="55">
        <f t="shared" si="9"/>
        <v>0</v>
      </c>
      <c r="G128" s="56">
        <f t="shared" si="5"/>
        <v>0</v>
      </c>
      <c r="H128" s="155">
        <f t="shared" si="6"/>
        <v>0</v>
      </c>
      <c r="I128" s="155"/>
      <c r="J128" s="52">
        <f t="shared" si="7"/>
        <v>0</v>
      </c>
      <c r="K128" s="52">
        <f t="shared" si="7"/>
        <v>0</v>
      </c>
      <c r="L128" s="55">
        <f t="shared" si="8"/>
        <v>10</v>
      </c>
    </row>
    <row r="129" spans="1:12" x14ac:dyDescent="0.2">
      <c r="A129" s="57">
        <v>110</v>
      </c>
      <c r="B129" s="58"/>
      <c r="C129" s="58"/>
      <c r="D129" s="59"/>
      <c r="E129" s="59"/>
      <c r="F129" s="60">
        <f t="shared" si="9"/>
        <v>0</v>
      </c>
      <c r="G129" s="61">
        <f t="shared" si="5"/>
        <v>0</v>
      </c>
      <c r="H129" s="172">
        <f t="shared" si="6"/>
        <v>0</v>
      </c>
      <c r="I129" s="172"/>
      <c r="J129" s="52">
        <f t="shared" si="7"/>
        <v>0</v>
      </c>
      <c r="K129" s="52">
        <f t="shared" si="7"/>
        <v>0</v>
      </c>
      <c r="L129" s="55">
        <f t="shared" si="8"/>
        <v>10</v>
      </c>
    </row>
    <row r="130" spans="1:12" x14ac:dyDescent="0.2">
      <c r="A130" s="52">
        <v>111</v>
      </c>
      <c r="B130" s="53"/>
      <c r="C130" s="53"/>
      <c r="D130" s="54"/>
      <c r="E130" s="54"/>
      <c r="F130" s="55">
        <f t="shared" si="9"/>
        <v>0</v>
      </c>
      <c r="G130" s="56">
        <f t="shared" si="5"/>
        <v>0</v>
      </c>
      <c r="H130" s="155">
        <f t="shared" si="6"/>
        <v>0</v>
      </c>
      <c r="I130" s="155"/>
      <c r="J130" s="52">
        <f t="shared" si="7"/>
        <v>0</v>
      </c>
      <c r="K130" s="52">
        <f t="shared" si="7"/>
        <v>0</v>
      </c>
      <c r="L130" s="55">
        <f t="shared" si="8"/>
        <v>10</v>
      </c>
    </row>
    <row r="131" spans="1:12" x14ac:dyDescent="0.2">
      <c r="A131" s="57">
        <v>112</v>
      </c>
      <c r="B131" s="58"/>
      <c r="C131" s="58"/>
      <c r="D131" s="59"/>
      <c r="E131" s="59"/>
      <c r="F131" s="60">
        <f t="shared" si="9"/>
        <v>0</v>
      </c>
      <c r="G131" s="61">
        <f t="shared" si="5"/>
        <v>0</v>
      </c>
      <c r="H131" s="172">
        <f t="shared" si="6"/>
        <v>0</v>
      </c>
      <c r="I131" s="172"/>
      <c r="J131" s="52">
        <f t="shared" si="7"/>
        <v>0</v>
      </c>
      <c r="K131" s="52">
        <f t="shared" si="7"/>
        <v>0</v>
      </c>
      <c r="L131" s="55">
        <f t="shared" si="8"/>
        <v>10</v>
      </c>
    </row>
    <row r="132" spans="1:12" x14ac:dyDescent="0.2">
      <c r="A132" s="52">
        <v>113</v>
      </c>
      <c r="B132" s="53"/>
      <c r="C132" s="53"/>
      <c r="D132" s="54"/>
      <c r="E132" s="54"/>
      <c r="F132" s="55">
        <f t="shared" si="9"/>
        <v>0</v>
      </c>
      <c r="G132" s="56">
        <f t="shared" si="5"/>
        <v>0</v>
      </c>
      <c r="H132" s="155">
        <f t="shared" si="6"/>
        <v>0</v>
      </c>
      <c r="I132" s="155"/>
      <c r="J132" s="52">
        <f t="shared" si="7"/>
        <v>0</v>
      </c>
      <c r="K132" s="52">
        <f t="shared" si="7"/>
        <v>0</v>
      </c>
      <c r="L132" s="55">
        <f t="shared" si="8"/>
        <v>10</v>
      </c>
    </row>
    <row r="133" spans="1:12" x14ac:dyDescent="0.2">
      <c r="A133" s="57">
        <v>114</v>
      </c>
      <c r="B133" s="58"/>
      <c r="C133" s="58"/>
      <c r="D133" s="59"/>
      <c r="E133" s="59"/>
      <c r="F133" s="60">
        <f t="shared" si="9"/>
        <v>0</v>
      </c>
      <c r="G133" s="61">
        <f t="shared" si="5"/>
        <v>0</v>
      </c>
      <c r="H133" s="172">
        <f t="shared" si="6"/>
        <v>0</v>
      </c>
      <c r="I133" s="172"/>
      <c r="J133" s="52">
        <f t="shared" si="7"/>
        <v>0</v>
      </c>
      <c r="K133" s="52">
        <f t="shared" si="7"/>
        <v>0</v>
      </c>
      <c r="L133" s="55">
        <f t="shared" si="8"/>
        <v>10</v>
      </c>
    </row>
    <row r="134" spans="1:12" x14ac:dyDescent="0.2">
      <c r="A134" s="52">
        <v>115</v>
      </c>
      <c r="B134" s="53"/>
      <c r="C134" s="53"/>
      <c r="D134" s="54"/>
      <c r="E134" s="54"/>
      <c r="F134" s="55">
        <f t="shared" si="9"/>
        <v>0</v>
      </c>
      <c r="G134" s="56">
        <f t="shared" si="5"/>
        <v>0</v>
      </c>
      <c r="H134" s="155">
        <f t="shared" si="6"/>
        <v>0</v>
      </c>
      <c r="I134" s="155"/>
      <c r="J134" s="52">
        <f t="shared" si="7"/>
        <v>0</v>
      </c>
      <c r="K134" s="52">
        <f t="shared" si="7"/>
        <v>0</v>
      </c>
      <c r="L134" s="55">
        <f t="shared" si="8"/>
        <v>10</v>
      </c>
    </row>
    <row r="135" spans="1:12" x14ac:dyDescent="0.2">
      <c r="A135" s="57">
        <v>116</v>
      </c>
      <c r="B135" s="58"/>
      <c r="C135" s="58"/>
      <c r="D135" s="59"/>
      <c r="E135" s="59"/>
      <c r="F135" s="60">
        <f t="shared" si="9"/>
        <v>0</v>
      </c>
      <c r="G135" s="61">
        <f t="shared" si="5"/>
        <v>0</v>
      </c>
      <c r="H135" s="172">
        <f t="shared" si="6"/>
        <v>0</v>
      </c>
      <c r="I135" s="172"/>
      <c r="J135" s="52">
        <f t="shared" si="7"/>
        <v>0</v>
      </c>
      <c r="K135" s="52">
        <f t="shared" si="7"/>
        <v>0</v>
      </c>
      <c r="L135" s="55">
        <f t="shared" si="8"/>
        <v>10</v>
      </c>
    </row>
    <row r="136" spans="1:12" x14ac:dyDescent="0.2">
      <c r="A136" s="52">
        <v>117</v>
      </c>
      <c r="B136" s="53"/>
      <c r="C136" s="53"/>
      <c r="D136" s="54"/>
      <c r="E136" s="54"/>
      <c r="F136" s="55">
        <f t="shared" si="9"/>
        <v>0</v>
      </c>
      <c r="G136" s="56">
        <f t="shared" si="5"/>
        <v>0</v>
      </c>
      <c r="H136" s="155">
        <f t="shared" si="6"/>
        <v>0</v>
      </c>
      <c r="I136" s="155"/>
      <c r="J136" s="52">
        <f t="shared" si="7"/>
        <v>0</v>
      </c>
      <c r="K136" s="52">
        <f t="shared" si="7"/>
        <v>0</v>
      </c>
      <c r="L136" s="55">
        <f t="shared" si="8"/>
        <v>10</v>
      </c>
    </row>
    <row r="137" spans="1:12" x14ac:dyDescent="0.2">
      <c r="A137" s="57">
        <v>118</v>
      </c>
      <c r="B137" s="58"/>
      <c r="C137" s="58"/>
      <c r="D137" s="59"/>
      <c r="E137" s="59"/>
      <c r="F137" s="60">
        <f t="shared" si="9"/>
        <v>0</v>
      </c>
      <c r="G137" s="61">
        <f t="shared" si="5"/>
        <v>0</v>
      </c>
      <c r="H137" s="172">
        <f t="shared" si="6"/>
        <v>0</v>
      </c>
      <c r="I137" s="172"/>
      <c r="J137" s="52">
        <f t="shared" si="7"/>
        <v>0</v>
      </c>
      <c r="K137" s="52">
        <f t="shared" si="7"/>
        <v>0</v>
      </c>
      <c r="L137" s="55">
        <f t="shared" si="8"/>
        <v>10</v>
      </c>
    </row>
    <row r="138" spans="1:12" x14ac:dyDescent="0.2">
      <c r="A138" s="52">
        <v>119</v>
      </c>
      <c r="B138" s="53"/>
      <c r="C138" s="53"/>
      <c r="D138" s="54"/>
      <c r="E138" s="54"/>
      <c r="F138" s="55">
        <f t="shared" si="9"/>
        <v>0</v>
      </c>
      <c r="G138" s="56">
        <f t="shared" si="5"/>
        <v>0</v>
      </c>
      <c r="H138" s="155">
        <f t="shared" si="6"/>
        <v>0</v>
      </c>
      <c r="I138" s="155"/>
      <c r="J138" s="52">
        <f t="shared" si="7"/>
        <v>0</v>
      </c>
      <c r="K138" s="52">
        <f t="shared" si="7"/>
        <v>0</v>
      </c>
      <c r="L138" s="55">
        <f t="shared" si="8"/>
        <v>10</v>
      </c>
    </row>
    <row r="139" spans="1:12" x14ac:dyDescent="0.2">
      <c r="A139" s="57">
        <v>120</v>
      </c>
      <c r="B139" s="58"/>
      <c r="C139" s="58"/>
      <c r="D139" s="59"/>
      <c r="E139" s="59"/>
      <c r="F139" s="60">
        <f t="shared" si="9"/>
        <v>0</v>
      </c>
      <c r="G139" s="61">
        <f t="shared" si="5"/>
        <v>0</v>
      </c>
      <c r="H139" s="172">
        <f t="shared" si="6"/>
        <v>0</v>
      </c>
      <c r="I139" s="172"/>
      <c r="J139" s="52">
        <f t="shared" si="7"/>
        <v>0</v>
      </c>
      <c r="K139" s="52">
        <f t="shared" si="7"/>
        <v>0</v>
      </c>
      <c r="L139" s="55">
        <f t="shared" si="8"/>
        <v>10</v>
      </c>
    </row>
    <row r="140" spans="1:12" x14ac:dyDescent="0.2">
      <c r="A140" s="52">
        <v>121</v>
      </c>
      <c r="B140" s="53"/>
      <c r="C140" s="53"/>
      <c r="D140" s="54"/>
      <c r="E140" s="54"/>
      <c r="F140" s="55">
        <f t="shared" si="9"/>
        <v>0</v>
      </c>
      <c r="G140" s="56">
        <f t="shared" si="5"/>
        <v>0</v>
      </c>
      <c r="H140" s="155">
        <f t="shared" si="6"/>
        <v>0</v>
      </c>
      <c r="I140" s="155"/>
      <c r="J140" s="52">
        <f t="shared" si="7"/>
        <v>0</v>
      </c>
      <c r="K140" s="52">
        <f t="shared" si="7"/>
        <v>0</v>
      </c>
      <c r="L140" s="55">
        <f t="shared" si="8"/>
        <v>10</v>
      </c>
    </row>
    <row r="141" spans="1:12" x14ac:dyDescent="0.2">
      <c r="A141" s="57">
        <v>122</v>
      </c>
      <c r="B141" s="58"/>
      <c r="C141" s="58"/>
      <c r="D141" s="59"/>
      <c r="E141" s="59"/>
      <c r="F141" s="60">
        <f t="shared" si="9"/>
        <v>0</v>
      </c>
      <c r="G141" s="61">
        <f t="shared" si="5"/>
        <v>0</v>
      </c>
      <c r="H141" s="172">
        <f t="shared" si="6"/>
        <v>0</v>
      </c>
      <c r="I141" s="172"/>
      <c r="J141" s="52">
        <f t="shared" si="7"/>
        <v>0</v>
      </c>
      <c r="K141" s="52">
        <f t="shared" si="7"/>
        <v>0</v>
      </c>
      <c r="L141" s="55">
        <f t="shared" si="8"/>
        <v>10</v>
      </c>
    </row>
    <row r="142" spans="1:12" x14ac:dyDescent="0.2">
      <c r="A142" s="52">
        <v>123</v>
      </c>
      <c r="B142" s="53"/>
      <c r="C142" s="53"/>
      <c r="D142" s="54"/>
      <c r="E142" s="54"/>
      <c r="F142" s="55">
        <f t="shared" si="9"/>
        <v>0</v>
      </c>
      <c r="G142" s="56">
        <f t="shared" si="5"/>
        <v>0</v>
      </c>
      <c r="H142" s="155">
        <f t="shared" si="6"/>
        <v>0</v>
      </c>
      <c r="I142" s="155"/>
      <c r="J142" s="52">
        <f t="shared" si="7"/>
        <v>0</v>
      </c>
      <c r="K142" s="52">
        <f t="shared" si="7"/>
        <v>0</v>
      </c>
      <c r="L142" s="55">
        <f t="shared" si="8"/>
        <v>10</v>
      </c>
    </row>
    <row r="143" spans="1:12" x14ac:dyDescent="0.2">
      <c r="A143" s="57">
        <v>124</v>
      </c>
      <c r="B143" s="58"/>
      <c r="C143" s="58"/>
      <c r="D143" s="59"/>
      <c r="E143" s="59"/>
      <c r="F143" s="60">
        <f t="shared" si="9"/>
        <v>0</v>
      </c>
      <c r="G143" s="61">
        <f t="shared" si="5"/>
        <v>0</v>
      </c>
      <c r="H143" s="172">
        <f t="shared" si="6"/>
        <v>0</v>
      </c>
      <c r="I143" s="172"/>
      <c r="J143" s="52">
        <f t="shared" si="7"/>
        <v>0</v>
      </c>
      <c r="K143" s="52">
        <f t="shared" si="7"/>
        <v>0</v>
      </c>
      <c r="L143" s="55">
        <f t="shared" si="8"/>
        <v>10</v>
      </c>
    </row>
    <row r="144" spans="1:12" x14ac:dyDescent="0.2">
      <c r="A144" s="52">
        <v>125</v>
      </c>
      <c r="B144" s="53"/>
      <c r="C144" s="53"/>
      <c r="D144" s="54"/>
      <c r="E144" s="54"/>
      <c r="F144" s="55">
        <f t="shared" si="9"/>
        <v>0</v>
      </c>
      <c r="G144" s="56">
        <f t="shared" si="5"/>
        <v>0</v>
      </c>
      <c r="H144" s="155">
        <f t="shared" si="6"/>
        <v>0</v>
      </c>
      <c r="I144" s="155"/>
      <c r="J144" s="52">
        <f t="shared" si="7"/>
        <v>0</v>
      </c>
      <c r="K144" s="52">
        <f t="shared" si="7"/>
        <v>0</v>
      </c>
      <c r="L144" s="55">
        <f t="shared" si="8"/>
        <v>10</v>
      </c>
    </row>
    <row r="145" spans="1:12" x14ac:dyDescent="0.2">
      <c r="A145" s="57">
        <v>126</v>
      </c>
      <c r="B145" s="58"/>
      <c r="C145" s="58"/>
      <c r="D145" s="59"/>
      <c r="E145" s="59"/>
      <c r="F145" s="60">
        <f t="shared" si="9"/>
        <v>0</v>
      </c>
      <c r="G145" s="61">
        <f t="shared" si="5"/>
        <v>0</v>
      </c>
      <c r="H145" s="172">
        <f t="shared" si="6"/>
        <v>0</v>
      </c>
      <c r="I145" s="172"/>
      <c r="J145" s="52">
        <f t="shared" si="7"/>
        <v>0</v>
      </c>
      <c r="K145" s="52">
        <f t="shared" si="7"/>
        <v>0</v>
      </c>
      <c r="L145" s="55">
        <f t="shared" si="8"/>
        <v>10</v>
      </c>
    </row>
    <row r="146" spans="1:12" x14ac:dyDescent="0.2">
      <c r="A146" s="52">
        <v>127</v>
      </c>
      <c r="B146" s="53"/>
      <c r="C146" s="53"/>
      <c r="D146" s="54"/>
      <c r="E146" s="54"/>
      <c r="F146" s="55">
        <f t="shared" si="9"/>
        <v>0</v>
      </c>
      <c r="G146" s="56">
        <f t="shared" si="5"/>
        <v>0</v>
      </c>
      <c r="H146" s="155">
        <f t="shared" si="6"/>
        <v>0</v>
      </c>
      <c r="I146" s="155"/>
      <c r="J146" s="52">
        <f t="shared" si="7"/>
        <v>0</v>
      </c>
      <c r="K146" s="52">
        <f t="shared" si="7"/>
        <v>0</v>
      </c>
      <c r="L146" s="55">
        <f t="shared" si="8"/>
        <v>10</v>
      </c>
    </row>
    <row r="147" spans="1:12" x14ac:dyDescent="0.2">
      <c r="A147" s="57">
        <v>128</v>
      </c>
      <c r="B147" s="58"/>
      <c r="C147" s="58"/>
      <c r="D147" s="59"/>
      <c r="E147" s="59"/>
      <c r="F147" s="60">
        <f t="shared" si="9"/>
        <v>0</v>
      </c>
      <c r="G147" s="61">
        <f t="shared" si="5"/>
        <v>0</v>
      </c>
      <c r="H147" s="172">
        <f t="shared" si="6"/>
        <v>0</v>
      </c>
      <c r="I147" s="172"/>
      <c r="J147" s="52">
        <f t="shared" si="7"/>
        <v>0</v>
      </c>
      <c r="K147" s="52">
        <f t="shared" si="7"/>
        <v>0</v>
      </c>
      <c r="L147" s="55">
        <f t="shared" si="8"/>
        <v>10</v>
      </c>
    </row>
    <row r="148" spans="1:12" x14ac:dyDescent="0.2">
      <c r="A148" s="52">
        <v>129</v>
      </c>
      <c r="B148" s="53"/>
      <c r="C148" s="53"/>
      <c r="D148" s="54"/>
      <c r="E148" s="54"/>
      <c r="F148" s="55">
        <f t="shared" si="9"/>
        <v>0</v>
      </c>
      <c r="G148" s="56">
        <f t="shared" ref="G148:G211" si="10">F148*B148</f>
        <v>0</v>
      </c>
      <c r="H148" s="155">
        <f t="shared" ref="H148:H211" si="11">B148*L148</f>
        <v>0</v>
      </c>
      <c r="I148" s="155"/>
      <c r="J148" s="52">
        <f t="shared" ref="J148:K211" si="12">EVEN(D148)</f>
        <v>0</v>
      </c>
      <c r="K148" s="52">
        <f t="shared" si="12"/>
        <v>0</v>
      </c>
      <c r="L148" s="55">
        <f t="shared" ref="L148:L211" si="13">IF(F148&lt;10,10,F148)</f>
        <v>10</v>
      </c>
    </row>
    <row r="149" spans="1:12" x14ac:dyDescent="0.2">
      <c r="A149" s="57">
        <v>130</v>
      </c>
      <c r="B149" s="58"/>
      <c r="C149" s="58"/>
      <c r="D149" s="59"/>
      <c r="E149" s="59"/>
      <c r="F149" s="60">
        <f t="shared" ref="F149:F212" si="14">(D149*E149)/144</f>
        <v>0</v>
      </c>
      <c r="G149" s="61">
        <f t="shared" si="10"/>
        <v>0</v>
      </c>
      <c r="H149" s="172">
        <f t="shared" si="11"/>
        <v>0</v>
      </c>
      <c r="I149" s="172"/>
      <c r="J149" s="52">
        <f t="shared" si="12"/>
        <v>0</v>
      </c>
      <c r="K149" s="52">
        <f t="shared" si="12"/>
        <v>0</v>
      </c>
      <c r="L149" s="55">
        <f t="shared" si="13"/>
        <v>10</v>
      </c>
    </row>
    <row r="150" spans="1:12" x14ac:dyDescent="0.2">
      <c r="A150" s="52">
        <v>131</v>
      </c>
      <c r="B150" s="53"/>
      <c r="C150" s="53"/>
      <c r="D150" s="54"/>
      <c r="E150" s="54"/>
      <c r="F150" s="55">
        <f t="shared" si="14"/>
        <v>0</v>
      </c>
      <c r="G150" s="56">
        <f t="shared" si="10"/>
        <v>0</v>
      </c>
      <c r="H150" s="155">
        <f t="shared" si="11"/>
        <v>0</v>
      </c>
      <c r="I150" s="155"/>
      <c r="J150" s="52">
        <f t="shared" si="12"/>
        <v>0</v>
      </c>
      <c r="K150" s="52">
        <f t="shared" si="12"/>
        <v>0</v>
      </c>
      <c r="L150" s="55">
        <f t="shared" si="13"/>
        <v>10</v>
      </c>
    </row>
    <row r="151" spans="1:12" x14ac:dyDescent="0.2">
      <c r="A151" s="57">
        <v>132</v>
      </c>
      <c r="B151" s="58"/>
      <c r="C151" s="58"/>
      <c r="D151" s="59"/>
      <c r="E151" s="59"/>
      <c r="F151" s="60">
        <f t="shared" si="14"/>
        <v>0</v>
      </c>
      <c r="G151" s="61">
        <f t="shared" si="10"/>
        <v>0</v>
      </c>
      <c r="H151" s="172">
        <f t="shared" si="11"/>
        <v>0</v>
      </c>
      <c r="I151" s="172"/>
      <c r="J151" s="52">
        <f t="shared" si="12"/>
        <v>0</v>
      </c>
      <c r="K151" s="52">
        <f t="shared" si="12"/>
        <v>0</v>
      </c>
      <c r="L151" s="55">
        <f t="shared" si="13"/>
        <v>10</v>
      </c>
    </row>
    <row r="152" spans="1:12" x14ac:dyDescent="0.2">
      <c r="A152" s="52">
        <v>133</v>
      </c>
      <c r="B152" s="53"/>
      <c r="C152" s="53"/>
      <c r="D152" s="54"/>
      <c r="E152" s="54"/>
      <c r="F152" s="55">
        <f t="shared" si="14"/>
        <v>0</v>
      </c>
      <c r="G152" s="56">
        <f t="shared" si="10"/>
        <v>0</v>
      </c>
      <c r="H152" s="155">
        <f t="shared" si="11"/>
        <v>0</v>
      </c>
      <c r="I152" s="155"/>
      <c r="J152" s="52">
        <f t="shared" si="12"/>
        <v>0</v>
      </c>
      <c r="K152" s="52">
        <f t="shared" si="12"/>
        <v>0</v>
      </c>
      <c r="L152" s="55">
        <f t="shared" si="13"/>
        <v>10</v>
      </c>
    </row>
    <row r="153" spans="1:12" x14ac:dyDescent="0.2">
      <c r="A153" s="57">
        <v>134</v>
      </c>
      <c r="B153" s="58"/>
      <c r="C153" s="58"/>
      <c r="D153" s="59"/>
      <c r="E153" s="59"/>
      <c r="F153" s="60">
        <f t="shared" si="14"/>
        <v>0</v>
      </c>
      <c r="G153" s="61">
        <f t="shared" si="10"/>
        <v>0</v>
      </c>
      <c r="H153" s="172">
        <f t="shared" si="11"/>
        <v>0</v>
      </c>
      <c r="I153" s="172"/>
      <c r="J153" s="52">
        <f t="shared" si="12"/>
        <v>0</v>
      </c>
      <c r="K153" s="52">
        <f t="shared" si="12"/>
        <v>0</v>
      </c>
      <c r="L153" s="55">
        <f t="shared" si="13"/>
        <v>10</v>
      </c>
    </row>
    <row r="154" spans="1:12" x14ac:dyDescent="0.2">
      <c r="A154" s="52">
        <v>135</v>
      </c>
      <c r="B154" s="53"/>
      <c r="C154" s="53"/>
      <c r="D154" s="54"/>
      <c r="E154" s="54"/>
      <c r="F154" s="55">
        <f t="shared" si="14"/>
        <v>0</v>
      </c>
      <c r="G154" s="56">
        <f t="shared" si="10"/>
        <v>0</v>
      </c>
      <c r="H154" s="155">
        <f t="shared" si="11"/>
        <v>0</v>
      </c>
      <c r="I154" s="155"/>
      <c r="J154" s="52">
        <f t="shared" si="12"/>
        <v>0</v>
      </c>
      <c r="K154" s="52">
        <f t="shared" si="12"/>
        <v>0</v>
      </c>
      <c r="L154" s="55">
        <f t="shared" si="13"/>
        <v>10</v>
      </c>
    </row>
    <row r="155" spans="1:12" x14ac:dyDescent="0.2">
      <c r="A155" s="57">
        <v>136</v>
      </c>
      <c r="B155" s="58"/>
      <c r="C155" s="58"/>
      <c r="D155" s="59"/>
      <c r="E155" s="59"/>
      <c r="F155" s="60">
        <f t="shared" si="14"/>
        <v>0</v>
      </c>
      <c r="G155" s="61">
        <f t="shared" si="10"/>
        <v>0</v>
      </c>
      <c r="H155" s="172">
        <f t="shared" si="11"/>
        <v>0</v>
      </c>
      <c r="I155" s="172"/>
      <c r="J155" s="52">
        <f t="shared" si="12"/>
        <v>0</v>
      </c>
      <c r="K155" s="52">
        <f t="shared" si="12"/>
        <v>0</v>
      </c>
      <c r="L155" s="55">
        <f t="shared" si="13"/>
        <v>10</v>
      </c>
    </row>
    <row r="156" spans="1:12" x14ac:dyDescent="0.2">
      <c r="A156" s="52">
        <v>137</v>
      </c>
      <c r="B156" s="53"/>
      <c r="C156" s="53"/>
      <c r="D156" s="54"/>
      <c r="E156" s="54"/>
      <c r="F156" s="55">
        <f t="shared" si="14"/>
        <v>0</v>
      </c>
      <c r="G156" s="56">
        <f t="shared" si="10"/>
        <v>0</v>
      </c>
      <c r="H156" s="155">
        <f t="shared" si="11"/>
        <v>0</v>
      </c>
      <c r="I156" s="155"/>
      <c r="J156" s="52">
        <f t="shared" si="12"/>
        <v>0</v>
      </c>
      <c r="K156" s="52">
        <f t="shared" si="12"/>
        <v>0</v>
      </c>
      <c r="L156" s="55">
        <f t="shared" si="13"/>
        <v>10</v>
      </c>
    </row>
    <row r="157" spans="1:12" x14ac:dyDescent="0.2">
      <c r="A157" s="57">
        <v>138</v>
      </c>
      <c r="B157" s="58"/>
      <c r="C157" s="58"/>
      <c r="D157" s="59"/>
      <c r="E157" s="59"/>
      <c r="F157" s="60">
        <f t="shared" si="14"/>
        <v>0</v>
      </c>
      <c r="G157" s="61">
        <f t="shared" si="10"/>
        <v>0</v>
      </c>
      <c r="H157" s="172">
        <f t="shared" si="11"/>
        <v>0</v>
      </c>
      <c r="I157" s="172"/>
      <c r="J157" s="52">
        <f t="shared" si="12"/>
        <v>0</v>
      </c>
      <c r="K157" s="52">
        <f t="shared" si="12"/>
        <v>0</v>
      </c>
      <c r="L157" s="55">
        <f t="shared" si="13"/>
        <v>10</v>
      </c>
    </row>
    <row r="158" spans="1:12" x14ac:dyDescent="0.2">
      <c r="A158" s="52">
        <v>139</v>
      </c>
      <c r="B158" s="53"/>
      <c r="C158" s="53"/>
      <c r="D158" s="54"/>
      <c r="E158" s="54"/>
      <c r="F158" s="55">
        <f t="shared" si="14"/>
        <v>0</v>
      </c>
      <c r="G158" s="56">
        <f t="shared" si="10"/>
        <v>0</v>
      </c>
      <c r="H158" s="155">
        <f t="shared" si="11"/>
        <v>0</v>
      </c>
      <c r="I158" s="155"/>
      <c r="J158" s="52">
        <f t="shared" si="12"/>
        <v>0</v>
      </c>
      <c r="K158" s="52">
        <f t="shared" si="12"/>
        <v>0</v>
      </c>
      <c r="L158" s="55">
        <f t="shared" si="13"/>
        <v>10</v>
      </c>
    </row>
    <row r="159" spans="1:12" x14ac:dyDescent="0.2">
      <c r="A159" s="57">
        <v>140</v>
      </c>
      <c r="B159" s="58"/>
      <c r="C159" s="58"/>
      <c r="D159" s="59"/>
      <c r="E159" s="59"/>
      <c r="F159" s="60">
        <f t="shared" si="14"/>
        <v>0</v>
      </c>
      <c r="G159" s="61">
        <f t="shared" si="10"/>
        <v>0</v>
      </c>
      <c r="H159" s="172">
        <f t="shared" si="11"/>
        <v>0</v>
      </c>
      <c r="I159" s="172"/>
      <c r="J159" s="52">
        <f t="shared" si="12"/>
        <v>0</v>
      </c>
      <c r="K159" s="52">
        <f t="shared" si="12"/>
        <v>0</v>
      </c>
      <c r="L159" s="55">
        <f t="shared" si="13"/>
        <v>10</v>
      </c>
    </row>
    <row r="160" spans="1:12" x14ac:dyDescent="0.2">
      <c r="A160" s="52">
        <v>141</v>
      </c>
      <c r="B160" s="53"/>
      <c r="C160" s="53"/>
      <c r="D160" s="54"/>
      <c r="E160" s="54"/>
      <c r="F160" s="55">
        <f t="shared" si="14"/>
        <v>0</v>
      </c>
      <c r="G160" s="56">
        <f t="shared" si="10"/>
        <v>0</v>
      </c>
      <c r="H160" s="155">
        <f t="shared" si="11"/>
        <v>0</v>
      </c>
      <c r="I160" s="155"/>
      <c r="J160" s="52">
        <f t="shared" si="12"/>
        <v>0</v>
      </c>
      <c r="K160" s="52">
        <f t="shared" si="12"/>
        <v>0</v>
      </c>
      <c r="L160" s="55">
        <f t="shared" si="13"/>
        <v>10</v>
      </c>
    </row>
    <row r="161" spans="1:12" x14ac:dyDescent="0.2">
      <c r="A161" s="57">
        <v>142</v>
      </c>
      <c r="B161" s="58"/>
      <c r="C161" s="58"/>
      <c r="D161" s="59"/>
      <c r="E161" s="59"/>
      <c r="F161" s="60">
        <f t="shared" si="14"/>
        <v>0</v>
      </c>
      <c r="G161" s="61">
        <f t="shared" si="10"/>
        <v>0</v>
      </c>
      <c r="H161" s="172">
        <f t="shared" si="11"/>
        <v>0</v>
      </c>
      <c r="I161" s="172"/>
      <c r="J161" s="52">
        <f t="shared" si="12"/>
        <v>0</v>
      </c>
      <c r="K161" s="52">
        <f t="shared" si="12"/>
        <v>0</v>
      </c>
      <c r="L161" s="55">
        <f t="shared" si="13"/>
        <v>10</v>
      </c>
    </row>
    <row r="162" spans="1:12" x14ac:dyDescent="0.2">
      <c r="A162" s="52">
        <v>143</v>
      </c>
      <c r="B162" s="53"/>
      <c r="C162" s="53"/>
      <c r="D162" s="54"/>
      <c r="E162" s="54"/>
      <c r="F162" s="55">
        <f t="shared" si="14"/>
        <v>0</v>
      </c>
      <c r="G162" s="56">
        <f t="shared" si="10"/>
        <v>0</v>
      </c>
      <c r="H162" s="155">
        <f t="shared" si="11"/>
        <v>0</v>
      </c>
      <c r="I162" s="155"/>
      <c r="J162" s="52">
        <f t="shared" si="12"/>
        <v>0</v>
      </c>
      <c r="K162" s="52">
        <f t="shared" si="12"/>
        <v>0</v>
      </c>
      <c r="L162" s="55">
        <f t="shared" si="13"/>
        <v>10</v>
      </c>
    </row>
    <row r="163" spans="1:12" x14ac:dyDescent="0.2">
      <c r="A163" s="57">
        <v>144</v>
      </c>
      <c r="B163" s="58"/>
      <c r="C163" s="58"/>
      <c r="D163" s="59"/>
      <c r="E163" s="59"/>
      <c r="F163" s="60">
        <f t="shared" si="14"/>
        <v>0</v>
      </c>
      <c r="G163" s="61">
        <f t="shared" si="10"/>
        <v>0</v>
      </c>
      <c r="H163" s="172">
        <f t="shared" si="11"/>
        <v>0</v>
      </c>
      <c r="I163" s="172"/>
      <c r="J163" s="52">
        <f t="shared" si="12"/>
        <v>0</v>
      </c>
      <c r="K163" s="52">
        <f t="shared" si="12"/>
        <v>0</v>
      </c>
      <c r="L163" s="55">
        <f t="shared" si="13"/>
        <v>10</v>
      </c>
    </row>
    <row r="164" spans="1:12" x14ac:dyDescent="0.2">
      <c r="A164" s="52">
        <v>145</v>
      </c>
      <c r="B164" s="53"/>
      <c r="C164" s="53"/>
      <c r="D164" s="54"/>
      <c r="E164" s="54"/>
      <c r="F164" s="55">
        <f t="shared" si="14"/>
        <v>0</v>
      </c>
      <c r="G164" s="56">
        <f t="shared" si="10"/>
        <v>0</v>
      </c>
      <c r="H164" s="155">
        <f t="shared" si="11"/>
        <v>0</v>
      </c>
      <c r="I164" s="155"/>
      <c r="J164" s="52">
        <f t="shared" si="12"/>
        <v>0</v>
      </c>
      <c r="K164" s="52">
        <f t="shared" si="12"/>
        <v>0</v>
      </c>
      <c r="L164" s="55">
        <f t="shared" si="13"/>
        <v>10</v>
      </c>
    </row>
    <row r="165" spans="1:12" x14ac:dyDescent="0.2">
      <c r="A165" s="57">
        <v>146</v>
      </c>
      <c r="B165" s="58"/>
      <c r="C165" s="58"/>
      <c r="D165" s="59"/>
      <c r="E165" s="59"/>
      <c r="F165" s="60">
        <f t="shared" si="14"/>
        <v>0</v>
      </c>
      <c r="G165" s="61">
        <f t="shared" si="10"/>
        <v>0</v>
      </c>
      <c r="H165" s="172">
        <f t="shared" si="11"/>
        <v>0</v>
      </c>
      <c r="I165" s="172"/>
      <c r="J165" s="52">
        <f t="shared" si="12"/>
        <v>0</v>
      </c>
      <c r="K165" s="52">
        <f t="shared" si="12"/>
        <v>0</v>
      </c>
      <c r="L165" s="55">
        <f t="shared" si="13"/>
        <v>10</v>
      </c>
    </row>
    <row r="166" spans="1:12" x14ac:dyDescent="0.2">
      <c r="A166" s="52">
        <v>147</v>
      </c>
      <c r="B166" s="53"/>
      <c r="C166" s="53"/>
      <c r="D166" s="54"/>
      <c r="E166" s="54"/>
      <c r="F166" s="55">
        <f t="shared" si="14"/>
        <v>0</v>
      </c>
      <c r="G166" s="56">
        <f t="shared" si="10"/>
        <v>0</v>
      </c>
      <c r="H166" s="155">
        <f t="shared" si="11"/>
        <v>0</v>
      </c>
      <c r="I166" s="155"/>
      <c r="J166" s="52">
        <f t="shared" si="12"/>
        <v>0</v>
      </c>
      <c r="K166" s="52">
        <f t="shared" si="12"/>
        <v>0</v>
      </c>
      <c r="L166" s="55">
        <f t="shared" si="13"/>
        <v>10</v>
      </c>
    </row>
    <row r="167" spans="1:12" x14ac:dyDescent="0.2">
      <c r="A167" s="57">
        <v>148</v>
      </c>
      <c r="B167" s="58"/>
      <c r="C167" s="58"/>
      <c r="D167" s="59"/>
      <c r="E167" s="59"/>
      <c r="F167" s="60">
        <f t="shared" si="14"/>
        <v>0</v>
      </c>
      <c r="G167" s="61">
        <f t="shared" si="10"/>
        <v>0</v>
      </c>
      <c r="H167" s="172">
        <f t="shared" si="11"/>
        <v>0</v>
      </c>
      <c r="I167" s="172"/>
      <c r="J167" s="52">
        <f t="shared" si="12"/>
        <v>0</v>
      </c>
      <c r="K167" s="52">
        <f t="shared" si="12"/>
        <v>0</v>
      </c>
      <c r="L167" s="55">
        <f t="shared" si="13"/>
        <v>10</v>
      </c>
    </row>
    <row r="168" spans="1:12" x14ac:dyDescent="0.2">
      <c r="A168" s="52">
        <v>149</v>
      </c>
      <c r="B168" s="53"/>
      <c r="C168" s="53"/>
      <c r="D168" s="54"/>
      <c r="E168" s="54"/>
      <c r="F168" s="55">
        <f t="shared" si="14"/>
        <v>0</v>
      </c>
      <c r="G168" s="56">
        <f t="shared" si="10"/>
        <v>0</v>
      </c>
      <c r="H168" s="155">
        <f t="shared" si="11"/>
        <v>0</v>
      </c>
      <c r="I168" s="155"/>
      <c r="J168" s="52">
        <f t="shared" si="12"/>
        <v>0</v>
      </c>
      <c r="K168" s="52">
        <f t="shared" si="12"/>
        <v>0</v>
      </c>
      <c r="L168" s="55">
        <f t="shared" si="13"/>
        <v>10</v>
      </c>
    </row>
    <row r="169" spans="1:12" x14ac:dyDescent="0.2">
      <c r="A169" s="57">
        <v>150</v>
      </c>
      <c r="B169" s="58"/>
      <c r="C169" s="58"/>
      <c r="D169" s="59"/>
      <c r="E169" s="59"/>
      <c r="F169" s="60">
        <f t="shared" si="14"/>
        <v>0</v>
      </c>
      <c r="G169" s="61">
        <f t="shared" si="10"/>
        <v>0</v>
      </c>
      <c r="H169" s="172">
        <f t="shared" si="11"/>
        <v>0</v>
      </c>
      <c r="I169" s="172"/>
      <c r="J169" s="52">
        <f t="shared" si="12"/>
        <v>0</v>
      </c>
      <c r="K169" s="52">
        <f t="shared" si="12"/>
        <v>0</v>
      </c>
      <c r="L169" s="55">
        <f t="shared" si="13"/>
        <v>10</v>
      </c>
    </row>
    <row r="170" spans="1:12" x14ac:dyDescent="0.2">
      <c r="A170" s="52">
        <v>151</v>
      </c>
      <c r="B170" s="53"/>
      <c r="C170" s="53"/>
      <c r="D170" s="54"/>
      <c r="E170" s="54"/>
      <c r="F170" s="55">
        <f t="shared" si="14"/>
        <v>0</v>
      </c>
      <c r="G170" s="56">
        <f t="shared" si="10"/>
        <v>0</v>
      </c>
      <c r="H170" s="155">
        <f t="shared" si="11"/>
        <v>0</v>
      </c>
      <c r="I170" s="155"/>
      <c r="J170" s="52">
        <f t="shared" si="12"/>
        <v>0</v>
      </c>
      <c r="K170" s="52">
        <f t="shared" si="12"/>
        <v>0</v>
      </c>
      <c r="L170" s="55">
        <f t="shared" si="13"/>
        <v>10</v>
      </c>
    </row>
    <row r="171" spans="1:12" x14ac:dyDescent="0.2">
      <c r="A171" s="57">
        <v>152</v>
      </c>
      <c r="B171" s="58"/>
      <c r="C171" s="58"/>
      <c r="D171" s="59"/>
      <c r="E171" s="59"/>
      <c r="F171" s="60">
        <f t="shared" si="14"/>
        <v>0</v>
      </c>
      <c r="G171" s="61">
        <f t="shared" si="10"/>
        <v>0</v>
      </c>
      <c r="H171" s="172">
        <f t="shared" si="11"/>
        <v>0</v>
      </c>
      <c r="I171" s="172"/>
      <c r="J171" s="52">
        <f t="shared" si="12"/>
        <v>0</v>
      </c>
      <c r="K171" s="52">
        <f t="shared" si="12"/>
        <v>0</v>
      </c>
      <c r="L171" s="55">
        <f t="shared" si="13"/>
        <v>10</v>
      </c>
    </row>
    <row r="172" spans="1:12" x14ac:dyDescent="0.2">
      <c r="A172" s="52">
        <v>153</v>
      </c>
      <c r="B172" s="53"/>
      <c r="C172" s="53"/>
      <c r="D172" s="54"/>
      <c r="E172" s="54"/>
      <c r="F172" s="55">
        <f t="shared" si="14"/>
        <v>0</v>
      </c>
      <c r="G172" s="56">
        <f t="shared" si="10"/>
        <v>0</v>
      </c>
      <c r="H172" s="155">
        <f t="shared" si="11"/>
        <v>0</v>
      </c>
      <c r="I172" s="155"/>
      <c r="J172" s="52">
        <f t="shared" si="12"/>
        <v>0</v>
      </c>
      <c r="K172" s="52">
        <f t="shared" si="12"/>
        <v>0</v>
      </c>
      <c r="L172" s="55">
        <f t="shared" si="13"/>
        <v>10</v>
      </c>
    </row>
    <row r="173" spans="1:12" x14ac:dyDescent="0.2">
      <c r="A173" s="57">
        <v>154</v>
      </c>
      <c r="B173" s="58"/>
      <c r="C173" s="58"/>
      <c r="D173" s="59"/>
      <c r="E173" s="59"/>
      <c r="F173" s="60">
        <f t="shared" si="14"/>
        <v>0</v>
      </c>
      <c r="G173" s="61">
        <f t="shared" si="10"/>
        <v>0</v>
      </c>
      <c r="H173" s="172">
        <f t="shared" si="11"/>
        <v>0</v>
      </c>
      <c r="I173" s="172"/>
      <c r="J173" s="52">
        <f t="shared" si="12"/>
        <v>0</v>
      </c>
      <c r="K173" s="52">
        <f t="shared" si="12"/>
        <v>0</v>
      </c>
      <c r="L173" s="55">
        <f t="shared" si="13"/>
        <v>10</v>
      </c>
    </row>
    <row r="174" spans="1:12" x14ac:dyDescent="0.2">
      <c r="A174" s="52">
        <v>155</v>
      </c>
      <c r="B174" s="53"/>
      <c r="C174" s="53"/>
      <c r="D174" s="54"/>
      <c r="E174" s="54"/>
      <c r="F174" s="55">
        <f t="shared" si="14"/>
        <v>0</v>
      </c>
      <c r="G174" s="56">
        <f t="shared" si="10"/>
        <v>0</v>
      </c>
      <c r="H174" s="155">
        <f t="shared" si="11"/>
        <v>0</v>
      </c>
      <c r="I174" s="155"/>
      <c r="J174" s="52">
        <f t="shared" si="12"/>
        <v>0</v>
      </c>
      <c r="K174" s="52">
        <f t="shared" si="12"/>
        <v>0</v>
      </c>
      <c r="L174" s="55">
        <f t="shared" si="13"/>
        <v>10</v>
      </c>
    </row>
    <row r="175" spans="1:12" x14ac:dyDescent="0.2">
      <c r="A175" s="57">
        <v>156</v>
      </c>
      <c r="B175" s="58"/>
      <c r="C175" s="58"/>
      <c r="D175" s="59"/>
      <c r="E175" s="59"/>
      <c r="F175" s="60">
        <f t="shared" si="14"/>
        <v>0</v>
      </c>
      <c r="G175" s="61">
        <f t="shared" si="10"/>
        <v>0</v>
      </c>
      <c r="H175" s="172">
        <f t="shared" si="11"/>
        <v>0</v>
      </c>
      <c r="I175" s="172"/>
      <c r="J175" s="52">
        <f t="shared" si="12"/>
        <v>0</v>
      </c>
      <c r="K175" s="52">
        <f t="shared" si="12"/>
        <v>0</v>
      </c>
      <c r="L175" s="55">
        <f t="shared" si="13"/>
        <v>10</v>
      </c>
    </row>
    <row r="176" spans="1:12" x14ac:dyDescent="0.2">
      <c r="A176" s="52">
        <v>157</v>
      </c>
      <c r="B176" s="53"/>
      <c r="C176" s="53"/>
      <c r="D176" s="54"/>
      <c r="E176" s="54"/>
      <c r="F176" s="55">
        <f t="shared" si="14"/>
        <v>0</v>
      </c>
      <c r="G176" s="56">
        <f t="shared" si="10"/>
        <v>0</v>
      </c>
      <c r="H176" s="155">
        <f t="shared" si="11"/>
        <v>0</v>
      </c>
      <c r="I176" s="155"/>
      <c r="J176" s="52">
        <f t="shared" si="12"/>
        <v>0</v>
      </c>
      <c r="K176" s="52">
        <f t="shared" si="12"/>
        <v>0</v>
      </c>
      <c r="L176" s="55">
        <f t="shared" si="13"/>
        <v>10</v>
      </c>
    </row>
    <row r="177" spans="1:12" x14ac:dyDescent="0.2">
      <c r="A177" s="57">
        <v>158</v>
      </c>
      <c r="B177" s="58"/>
      <c r="C177" s="58"/>
      <c r="D177" s="59"/>
      <c r="E177" s="59"/>
      <c r="F177" s="60">
        <f t="shared" si="14"/>
        <v>0</v>
      </c>
      <c r="G177" s="61">
        <f t="shared" si="10"/>
        <v>0</v>
      </c>
      <c r="H177" s="172">
        <f t="shared" si="11"/>
        <v>0</v>
      </c>
      <c r="I177" s="172"/>
      <c r="J177" s="52">
        <f t="shared" si="12"/>
        <v>0</v>
      </c>
      <c r="K177" s="52">
        <f t="shared" si="12"/>
        <v>0</v>
      </c>
      <c r="L177" s="55">
        <f t="shared" si="13"/>
        <v>10</v>
      </c>
    </row>
    <row r="178" spans="1:12" x14ac:dyDescent="0.2">
      <c r="A178" s="52">
        <v>159</v>
      </c>
      <c r="B178" s="53"/>
      <c r="C178" s="53"/>
      <c r="D178" s="54"/>
      <c r="E178" s="54"/>
      <c r="F178" s="55">
        <f t="shared" si="14"/>
        <v>0</v>
      </c>
      <c r="G178" s="56">
        <f t="shared" si="10"/>
        <v>0</v>
      </c>
      <c r="H178" s="155">
        <f t="shared" si="11"/>
        <v>0</v>
      </c>
      <c r="I178" s="155"/>
      <c r="J178" s="52">
        <f t="shared" si="12"/>
        <v>0</v>
      </c>
      <c r="K178" s="52">
        <f t="shared" si="12"/>
        <v>0</v>
      </c>
      <c r="L178" s="55">
        <f t="shared" si="13"/>
        <v>10</v>
      </c>
    </row>
    <row r="179" spans="1:12" x14ac:dyDescent="0.2">
      <c r="A179" s="57">
        <v>160</v>
      </c>
      <c r="B179" s="58"/>
      <c r="C179" s="58"/>
      <c r="D179" s="59"/>
      <c r="E179" s="59"/>
      <c r="F179" s="60">
        <f t="shared" si="14"/>
        <v>0</v>
      </c>
      <c r="G179" s="61">
        <f t="shared" si="10"/>
        <v>0</v>
      </c>
      <c r="H179" s="172">
        <f t="shared" si="11"/>
        <v>0</v>
      </c>
      <c r="I179" s="172"/>
      <c r="J179" s="52">
        <f t="shared" si="12"/>
        <v>0</v>
      </c>
      <c r="K179" s="52">
        <f t="shared" si="12"/>
        <v>0</v>
      </c>
      <c r="L179" s="55">
        <f t="shared" si="13"/>
        <v>10</v>
      </c>
    </row>
    <row r="180" spans="1:12" x14ac:dyDescent="0.2">
      <c r="A180" s="52">
        <v>161</v>
      </c>
      <c r="B180" s="53"/>
      <c r="C180" s="53"/>
      <c r="D180" s="54"/>
      <c r="E180" s="54"/>
      <c r="F180" s="55">
        <f t="shared" si="14"/>
        <v>0</v>
      </c>
      <c r="G180" s="56">
        <f t="shared" si="10"/>
        <v>0</v>
      </c>
      <c r="H180" s="155">
        <f t="shared" si="11"/>
        <v>0</v>
      </c>
      <c r="I180" s="155"/>
      <c r="J180" s="52">
        <f t="shared" si="12"/>
        <v>0</v>
      </c>
      <c r="K180" s="52">
        <f t="shared" si="12"/>
        <v>0</v>
      </c>
      <c r="L180" s="55">
        <f t="shared" si="13"/>
        <v>10</v>
      </c>
    </row>
    <row r="181" spans="1:12" x14ac:dyDescent="0.2">
      <c r="A181" s="57">
        <v>162</v>
      </c>
      <c r="B181" s="58"/>
      <c r="C181" s="58"/>
      <c r="D181" s="59"/>
      <c r="E181" s="59"/>
      <c r="F181" s="60">
        <f t="shared" si="14"/>
        <v>0</v>
      </c>
      <c r="G181" s="61">
        <f t="shared" si="10"/>
        <v>0</v>
      </c>
      <c r="H181" s="172">
        <f t="shared" si="11"/>
        <v>0</v>
      </c>
      <c r="I181" s="172"/>
      <c r="J181" s="52">
        <f t="shared" si="12"/>
        <v>0</v>
      </c>
      <c r="K181" s="52">
        <f t="shared" si="12"/>
        <v>0</v>
      </c>
      <c r="L181" s="55">
        <f t="shared" si="13"/>
        <v>10</v>
      </c>
    </row>
    <row r="182" spans="1:12" x14ac:dyDescent="0.2">
      <c r="A182" s="52">
        <v>163</v>
      </c>
      <c r="B182" s="53"/>
      <c r="C182" s="53"/>
      <c r="D182" s="54"/>
      <c r="E182" s="54"/>
      <c r="F182" s="55">
        <f t="shared" si="14"/>
        <v>0</v>
      </c>
      <c r="G182" s="56">
        <f t="shared" si="10"/>
        <v>0</v>
      </c>
      <c r="H182" s="155">
        <f t="shared" si="11"/>
        <v>0</v>
      </c>
      <c r="I182" s="155"/>
      <c r="J182" s="52">
        <f t="shared" si="12"/>
        <v>0</v>
      </c>
      <c r="K182" s="52">
        <f t="shared" si="12"/>
        <v>0</v>
      </c>
      <c r="L182" s="55">
        <f t="shared" si="13"/>
        <v>10</v>
      </c>
    </row>
    <row r="183" spans="1:12" x14ac:dyDescent="0.2">
      <c r="A183" s="57">
        <v>164</v>
      </c>
      <c r="B183" s="58"/>
      <c r="C183" s="58"/>
      <c r="D183" s="59"/>
      <c r="E183" s="59"/>
      <c r="F183" s="60">
        <f t="shared" si="14"/>
        <v>0</v>
      </c>
      <c r="G183" s="61">
        <f t="shared" si="10"/>
        <v>0</v>
      </c>
      <c r="H183" s="172">
        <f t="shared" si="11"/>
        <v>0</v>
      </c>
      <c r="I183" s="172"/>
      <c r="J183" s="52">
        <f t="shared" si="12"/>
        <v>0</v>
      </c>
      <c r="K183" s="52">
        <f t="shared" si="12"/>
        <v>0</v>
      </c>
      <c r="L183" s="55">
        <f t="shared" si="13"/>
        <v>10</v>
      </c>
    </row>
    <row r="184" spans="1:12" x14ac:dyDescent="0.2">
      <c r="A184" s="52">
        <v>165</v>
      </c>
      <c r="B184" s="53"/>
      <c r="C184" s="53"/>
      <c r="D184" s="54"/>
      <c r="E184" s="54"/>
      <c r="F184" s="55">
        <f t="shared" si="14"/>
        <v>0</v>
      </c>
      <c r="G184" s="56">
        <f t="shared" si="10"/>
        <v>0</v>
      </c>
      <c r="H184" s="155">
        <f t="shared" si="11"/>
        <v>0</v>
      </c>
      <c r="I184" s="155"/>
      <c r="J184" s="52">
        <f t="shared" si="12"/>
        <v>0</v>
      </c>
      <c r="K184" s="52">
        <f t="shared" si="12"/>
        <v>0</v>
      </c>
      <c r="L184" s="55">
        <f t="shared" si="13"/>
        <v>10</v>
      </c>
    </row>
    <row r="185" spans="1:12" x14ac:dyDescent="0.2">
      <c r="A185" s="57">
        <v>166</v>
      </c>
      <c r="B185" s="58"/>
      <c r="C185" s="58"/>
      <c r="D185" s="59"/>
      <c r="E185" s="59"/>
      <c r="F185" s="60">
        <f t="shared" si="14"/>
        <v>0</v>
      </c>
      <c r="G185" s="61">
        <f t="shared" si="10"/>
        <v>0</v>
      </c>
      <c r="H185" s="172">
        <f t="shared" si="11"/>
        <v>0</v>
      </c>
      <c r="I185" s="172"/>
      <c r="J185" s="52">
        <f t="shared" si="12"/>
        <v>0</v>
      </c>
      <c r="K185" s="52">
        <f t="shared" si="12"/>
        <v>0</v>
      </c>
      <c r="L185" s="55">
        <f t="shared" si="13"/>
        <v>10</v>
      </c>
    </row>
    <row r="186" spans="1:12" x14ac:dyDescent="0.2">
      <c r="A186" s="52">
        <v>167</v>
      </c>
      <c r="B186" s="53"/>
      <c r="C186" s="53"/>
      <c r="D186" s="54"/>
      <c r="E186" s="54"/>
      <c r="F186" s="55">
        <f t="shared" si="14"/>
        <v>0</v>
      </c>
      <c r="G186" s="56">
        <f t="shared" si="10"/>
        <v>0</v>
      </c>
      <c r="H186" s="155">
        <f t="shared" si="11"/>
        <v>0</v>
      </c>
      <c r="I186" s="155"/>
      <c r="J186" s="52">
        <f t="shared" si="12"/>
        <v>0</v>
      </c>
      <c r="K186" s="52">
        <f t="shared" si="12"/>
        <v>0</v>
      </c>
      <c r="L186" s="55">
        <f t="shared" si="13"/>
        <v>10</v>
      </c>
    </row>
    <row r="187" spans="1:12" x14ac:dyDescent="0.2">
      <c r="A187" s="57">
        <v>168</v>
      </c>
      <c r="B187" s="58"/>
      <c r="C187" s="58"/>
      <c r="D187" s="59"/>
      <c r="E187" s="59"/>
      <c r="F187" s="60">
        <f t="shared" si="14"/>
        <v>0</v>
      </c>
      <c r="G187" s="61">
        <f t="shared" si="10"/>
        <v>0</v>
      </c>
      <c r="H187" s="172">
        <f t="shared" si="11"/>
        <v>0</v>
      </c>
      <c r="I187" s="172"/>
      <c r="J187" s="52">
        <f t="shared" si="12"/>
        <v>0</v>
      </c>
      <c r="K187" s="52">
        <f t="shared" si="12"/>
        <v>0</v>
      </c>
      <c r="L187" s="55">
        <f t="shared" si="13"/>
        <v>10</v>
      </c>
    </row>
    <row r="188" spans="1:12" x14ac:dyDescent="0.2">
      <c r="A188" s="52">
        <v>169</v>
      </c>
      <c r="B188" s="53"/>
      <c r="C188" s="53"/>
      <c r="D188" s="54"/>
      <c r="E188" s="54"/>
      <c r="F188" s="55">
        <f t="shared" si="14"/>
        <v>0</v>
      </c>
      <c r="G188" s="56">
        <f t="shared" si="10"/>
        <v>0</v>
      </c>
      <c r="H188" s="155">
        <f t="shared" si="11"/>
        <v>0</v>
      </c>
      <c r="I188" s="155"/>
      <c r="J188" s="52">
        <f t="shared" si="12"/>
        <v>0</v>
      </c>
      <c r="K188" s="52">
        <f t="shared" si="12"/>
        <v>0</v>
      </c>
      <c r="L188" s="55">
        <f t="shared" si="13"/>
        <v>10</v>
      </c>
    </row>
    <row r="189" spans="1:12" x14ac:dyDescent="0.2">
      <c r="A189" s="57">
        <v>170</v>
      </c>
      <c r="B189" s="58"/>
      <c r="C189" s="58"/>
      <c r="D189" s="59"/>
      <c r="E189" s="59"/>
      <c r="F189" s="60">
        <f t="shared" si="14"/>
        <v>0</v>
      </c>
      <c r="G189" s="61">
        <f t="shared" si="10"/>
        <v>0</v>
      </c>
      <c r="H189" s="172">
        <f t="shared" si="11"/>
        <v>0</v>
      </c>
      <c r="I189" s="172"/>
      <c r="J189" s="52">
        <f t="shared" si="12"/>
        <v>0</v>
      </c>
      <c r="K189" s="52">
        <f t="shared" si="12"/>
        <v>0</v>
      </c>
      <c r="L189" s="55">
        <f t="shared" si="13"/>
        <v>10</v>
      </c>
    </row>
    <row r="190" spans="1:12" x14ac:dyDescent="0.2">
      <c r="A190" s="52">
        <v>171</v>
      </c>
      <c r="B190" s="53"/>
      <c r="C190" s="53"/>
      <c r="D190" s="54"/>
      <c r="E190" s="54"/>
      <c r="F190" s="55">
        <f t="shared" si="14"/>
        <v>0</v>
      </c>
      <c r="G190" s="56">
        <f t="shared" si="10"/>
        <v>0</v>
      </c>
      <c r="H190" s="155">
        <f t="shared" si="11"/>
        <v>0</v>
      </c>
      <c r="I190" s="155"/>
      <c r="J190" s="52">
        <f t="shared" si="12"/>
        <v>0</v>
      </c>
      <c r="K190" s="52">
        <f t="shared" si="12"/>
        <v>0</v>
      </c>
      <c r="L190" s="55">
        <f t="shared" si="13"/>
        <v>10</v>
      </c>
    </row>
    <row r="191" spans="1:12" x14ac:dyDescent="0.2">
      <c r="A191" s="57">
        <v>172</v>
      </c>
      <c r="B191" s="58"/>
      <c r="C191" s="58"/>
      <c r="D191" s="59"/>
      <c r="E191" s="59"/>
      <c r="F191" s="60">
        <f t="shared" si="14"/>
        <v>0</v>
      </c>
      <c r="G191" s="61">
        <f t="shared" si="10"/>
        <v>0</v>
      </c>
      <c r="H191" s="172">
        <f t="shared" si="11"/>
        <v>0</v>
      </c>
      <c r="I191" s="172"/>
      <c r="J191" s="52">
        <f t="shared" si="12"/>
        <v>0</v>
      </c>
      <c r="K191" s="52">
        <f t="shared" si="12"/>
        <v>0</v>
      </c>
      <c r="L191" s="55">
        <f t="shared" si="13"/>
        <v>10</v>
      </c>
    </row>
    <row r="192" spans="1:12" x14ac:dyDescent="0.2">
      <c r="A192" s="52">
        <v>173</v>
      </c>
      <c r="B192" s="53"/>
      <c r="C192" s="53"/>
      <c r="D192" s="54"/>
      <c r="E192" s="54"/>
      <c r="F192" s="55">
        <f t="shared" si="14"/>
        <v>0</v>
      </c>
      <c r="G192" s="56">
        <f t="shared" si="10"/>
        <v>0</v>
      </c>
      <c r="H192" s="155">
        <f t="shared" si="11"/>
        <v>0</v>
      </c>
      <c r="I192" s="155"/>
      <c r="J192" s="52">
        <f t="shared" si="12"/>
        <v>0</v>
      </c>
      <c r="K192" s="52">
        <f t="shared" si="12"/>
        <v>0</v>
      </c>
      <c r="L192" s="55">
        <f t="shared" si="13"/>
        <v>10</v>
      </c>
    </row>
    <row r="193" spans="1:12" x14ac:dyDescent="0.2">
      <c r="A193" s="57">
        <v>174</v>
      </c>
      <c r="B193" s="58"/>
      <c r="C193" s="58"/>
      <c r="D193" s="59"/>
      <c r="E193" s="59"/>
      <c r="F193" s="60">
        <f t="shared" si="14"/>
        <v>0</v>
      </c>
      <c r="G193" s="61">
        <f t="shared" si="10"/>
        <v>0</v>
      </c>
      <c r="H193" s="172">
        <f t="shared" si="11"/>
        <v>0</v>
      </c>
      <c r="I193" s="172"/>
      <c r="J193" s="52">
        <f t="shared" si="12"/>
        <v>0</v>
      </c>
      <c r="K193" s="52">
        <f t="shared" si="12"/>
        <v>0</v>
      </c>
      <c r="L193" s="55">
        <f t="shared" si="13"/>
        <v>10</v>
      </c>
    </row>
    <row r="194" spans="1:12" x14ac:dyDescent="0.2">
      <c r="A194" s="52">
        <v>175</v>
      </c>
      <c r="B194" s="53"/>
      <c r="C194" s="53"/>
      <c r="D194" s="54"/>
      <c r="E194" s="54"/>
      <c r="F194" s="55">
        <f t="shared" si="14"/>
        <v>0</v>
      </c>
      <c r="G194" s="56">
        <f t="shared" si="10"/>
        <v>0</v>
      </c>
      <c r="H194" s="155">
        <f t="shared" si="11"/>
        <v>0</v>
      </c>
      <c r="I194" s="155"/>
      <c r="J194" s="52">
        <f t="shared" si="12"/>
        <v>0</v>
      </c>
      <c r="K194" s="52">
        <f t="shared" si="12"/>
        <v>0</v>
      </c>
      <c r="L194" s="55">
        <f t="shared" si="13"/>
        <v>10</v>
      </c>
    </row>
    <row r="195" spans="1:12" x14ac:dyDescent="0.2">
      <c r="A195" s="57">
        <v>176</v>
      </c>
      <c r="B195" s="58"/>
      <c r="C195" s="58"/>
      <c r="D195" s="59"/>
      <c r="E195" s="59"/>
      <c r="F195" s="60">
        <f t="shared" si="14"/>
        <v>0</v>
      </c>
      <c r="G195" s="61">
        <f t="shared" si="10"/>
        <v>0</v>
      </c>
      <c r="H195" s="172">
        <f t="shared" si="11"/>
        <v>0</v>
      </c>
      <c r="I195" s="172"/>
      <c r="J195" s="52">
        <f t="shared" si="12"/>
        <v>0</v>
      </c>
      <c r="K195" s="52">
        <f t="shared" si="12"/>
        <v>0</v>
      </c>
      <c r="L195" s="55">
        <f t="shared" si="13"/>
        <v>10</v>
      </c>
    </row>
    <row r="196" spans="1:12" x14ac:dyDescent="0.2">
      <c r="A196" s="52">
        <v>177</v>
      </c>
      <c r="B196" s="53"/>
      <c r="C196" s="53"/>
      <c r="D196" s="54"/>
      <c r="E196" s="54"/>
      <c r="F196" s="55">
        <f t="shared" si="14"/>
        <v>0</v>
      </c>
      <c r="G196" s="56">
        <f t="shared" si="10"/>
        <v>0</v>
      </c>
      <c r="H196" s="155">
        <f t="shared" si="11"/>
        <v>0</v>
      </c>
      <c r="I196" s="155"/>
      <c r="J196" s="52">
        <f t="shared" si="12"/>
        <v>0</v>
      </c>
      <c r="K196" s="52">
        <f t="shared" si="12"/>
        <v>0</v>
      </c>
      <c r="L196" s="55">
        <f t="shared" si="13"/>
        <v>10</v>
      </c>
    </row>
    <row r="197" spans="1:12" x14ac:dyDescent="0.2">
      <c r="A197" s="57">
        <v>178</v>
      </c>
      <c r="B197" s="58"/>
      <c r="C197" s="58"/>
      <c r="D197" s="59"/>
      <c r="E197" s="59"/>
      <c r="F197" s="60">
        <f t="shared" si="14"/>
        <v>0</v>
      </c>
      <c r="G197" s="61">
        <f t="shared" si="10"/>
        <v>0</v>
      </c>
      <c r="H197" s="172">
        <f t="shared" si="11"/>
        <v>0</v>
      </c>
      <c r="I197" s="172"/>
      <c r="J197" s="52">
        <f t="shared" si="12"/>
        <v>0</v>
      </c>
      <c r="K197" s="52">
        <f t="shared" si="12"/>
        <v>0</v>
      </c>
      <c r="L197" s="55">
        <f t="shared" si="13"/>
        <v>10</v>
      </c>
    </row>
    <row r="198" spans="1:12" x14ac:dyDescent="0.2">
      <c r="A198" s="52">
        <v>179</v>
      </c>
      <c r="B198" s="53"/>
      <c r="C198" s="53"/>
      <c r="D198" s="54"/>
      <c r="E198" s="54"/>
      <c r="F198" s="55">
        <f t="shared" si="14"/>
        <v>0</v>
      </c>
      <c r="G198" s="56">
        <f t="shared" si="10"/>
        <v>0</v>
      </c>
      <c r="H198" s="155">
        <f t="shared" si="11"/>
        <v>0</v>
      </c>
      <c r="I198" s="155"/>
      <c r="J198" s="52">
        <f t="shared" si="12"/>
        <v>0</v>
      </c>
      <c r="K198" s="52">
        <f t="shared" si="12"/>
        <v>0</v>
      </c>
      <c r="L198" s="55">
        <f t="shared" si="13"/>
        <v>10</v>
      </c>
    </row>
    <row r="199" spans="1:12" x14ac:dyDescent="0.2">
      <c r="A199" s="57">
        <v>180</v>
      </c>
      <c r="B199" s="58"/>
      <c r="C199" s="58"/>
      <c r="D199" s="59"/>
      <c r="E199" s="59"/>
      <c r="F199" s="60">
        <f t="shared" si="14"/>
        <v>0</v>
      </c>
      <c r="G199" s="61">
        <f t="shared" si="10"/>
        <v>0</v>
      </c>
      <c r="H199" s="172">
        <f t="shared" si="11"/>
        <v>0</v>
      </c>
      <c r="I199" s="172"/>
      <c r="J199" s="52">
        <f t="shared" si="12"/>
        <v>0</v>
      </c>
      <c r="K199" s="52">
        <f t="shared" si="12"/>
        <v>0</v>
      </c>
      <c r="L199" s="55">
        <f t="shared" si="13"/>
        <v>10</v>
      </c>
    </row>
    <row r="200" spans="1:12" x14ac:dyDescent="0.2">
      <c r="A200" s="52">
        <v>181</v>
      </c>
      <c r="B200" s="53"/>
      <c r="C200" s="53"/>
      <c r="D200" s="54"/>
      <c r="E200" s="54"/>
      <c r="F200" s="55">
        <f t="shared" si="14"/>
        <v>0</v>
      </c>
      <c r="G200" s="56">
        <f t="shared" si="10"/>
        <v>0</v>
      </c>
      <c r="H200" s="155">
        <f t="shared" si="11"/>
        <v>0</v>
      </c>
      <c r="I200" s="155"/>
      <c r="J200" s="52">
        <f t="shared" si="12"/>
        <v>0</v>
      </c>
      <c r="K200" s="52">
        <f t="shared" si="12"/>
        <v>0</v>
      </c>
      <c r="L200" s="55">
        <f t="shared" si="13"/>
        <v>10</v>
      </c>
    </row>
    <row r="201" spans="1:12" x14ac:dyDescent="0.2">
      <c r="A201" s="57">
        <v>182</v>
      </c>
      <c r="B201" s="58"/>
      <c r="C201" s="58"/>
      <c r="D201" s="59"/>
      <c r="E201" s="59"/>
      <c r="F201" s="60">
        <f t="shared" si="14"/>
        <v>0</v>
      </c>
      <c r="G201" s="61">
        <f t="shared" si="10"/>
        <v>0</v>
      </c>
      <c r="H201" s="172">
        <f t="shared" si="11"/>
        <v>0</v>
      </c>
      <c r="I201" s="172"/>
      <c r="J201" s="52">
        <f t="shared" si="12"/>
        <v>0</v>
      </c>
      <c r="K201" s="52">
        <f t="shared" si="12"/>
        <v>0</v>
      </c>
      <c r="L201" s="55">
        <f t="shared" si="13"/>
        <v>10</v>
      </c>
    </row>
    <row r="202" spans="1:12" x14ac:dyDescent="0.2">
      <c r="A202" s="52">
        <v>183</v>
      </c>
      <c r="B202" s="53"/>
      <c r="C202" s="53"/>
      <c r="D202" s="54"/>
      <c r="E202" s="54"/>
      <c r="F202" s="55">
        <f t="shared" si="14"/>
        <v>0</v>
      </c>
      <c r="G202" s="56">
        <f t="shared" si="10"/>
        <v>0</v>
      </c>
      <c r="H202" s="155">
        <f t="shared" si="11"/>
        <v>0</v>
      </c>
      <c r="I202" s="155"/>
      <c r="J202" s="52">
        <f t="shared" si="12"/>
        <v>0</v>
      </c>
      <c r="K202" s="52">
        <f t="shared" si="12"/>
        <v>0</v>
      </c>
      <c r="L202" s="55">
        <f t="shared" si="13"/>
        <v>10</v>
      </c>
    </row>
    <row r="203" spans="1:12" x14ac:dyDescent="0.2">
      <c r="A203" s="57">
        <v>184</v>
      </c>
      <c r="B203" s="58"/>
      <c r="C203" s="58"/>
      <c r="D203" s="59"/>
      <c r="E203" s="59"/>
      <c r="F203" s="60">
        <f t="shared" si="14"/>
        <v>0</v>
      </c>
      <c r="G203" s="61">
        <f t="shared" si="10"/>
        <v>0</v>
      </c>
      <c r="H203" s="172">
        <f t="shared" si="11"/>
        <v>0</v>
      </c>
      <c r="I203" s="172"/>
      <c r="J203" s="52">
        <f t="shared" si="12"/>
        <v>0</v>
      </c>
      <c r="K203" s="52">
        <f t="shared" si="12"/>
        <v>0</v>
      </c>
      <c r="L203" s="55">
        <f t="shared" si="13"/>
        <v>10</v>
      </c>
    </row>
    <row r="204" spans="1:12" x14ac:dyDescent="0.2">
      <c r="A204" s="52">
        <v>185</v>
      </c>
      <c r="B204" s="53"/>
      <c r="C204" s="53"/>
      <c r="D204" s="54"/>
      <c r="E204" s="54"/>
      <c r="F204" s="55">
        <f t="shared" si="14"/>
        <v>0</v>
      </c>
      <c r="G204" s="56">
        <f t="shared" si="10"/>
        <v>0</v>
      </c>
      <c r="H204" s="155">
        <f t="shared" si="11"/>
        <v>0</v>
      </c>
      <c r="I204" s="155"/>
      <c r="J204" s="52">
        <f t="shared" si="12"/>
        <v>0</v>
      </c>
      <c r="K204" s="52">
        <f t="shared" si="12"/>
        <v>0</v>
      </c>
      <c r="L204" s="55">
        <f t="shared" si="13"/>
        <v>10</v>
      </c>
    </row>
    <row r="205" spans="1:12" x14ac:dyDescent="0.2">
      <c r="A205" s="57">
        <v>186</v>
      </c>
      <c r="B205" s="58"/>
      <c r="C205" s="58"/>
      <c r="D205" s="59"/>
      <c r="E205" s="59"/>
      <c r="F205" s="60">
        <f t="shared" si="14"/>
        <v>0</v>
      </c>
      <c r="G205" s="61">
        <f t="shared" si="10"/>
        <v>0</v>
      </c>
      <c r="H205" s="172">
        <f t="shared" si="11"/>
        <v>0</v>
      </c>
      <c r="I205" s="172"/>
      <c r="J205" s="52">
        <f t="shared" si="12"/>
        <v>0</v>
      </c>
      <c r="K205" s="52">
        <f t="shared" si="12"/>
        <v>0</v>
      </c>
      <c r="L205" s="55">
        <f t="shared" si="13"/>
        <v>10</v>
      </c>
    </row>
    <row r="206" spans="1:12" x14ac:dyDescent="0.2">
      <c r="A206" s="52">
        <v>187</v>
      </c>
      <c r="B206" s="53"/>
      <c r="C206" s="53"/>
      <c r="D206" s="54"/>
      <c r="E206" s="54"/>
      <c r="F206" s="55">
        <f t="shared" si="14"/>
        <v>0</v>
      </c>
      <c r="G206" s="56">
        <f t="shared" si="10"/>
        <v>0</v>
      </c>
      <c r="H206" s="155">
        <f t="shared" si="11"/>
        <v>0</v>
      </c>
      <c r="I206" s="155"/>
      <c r="J206" s="52">
        <f t="shared" si="12"/>
        <v>0</v>
      </c>
      <c r="K206" s="52">
        <f t="shared" si="12"/>
        <v>0</v>
      </c>
      <c r="L206" s="55">
        <f t="shared" si="13"/>
        <v>10</v>
      </c>
    </row>
    <row r="207" spans="1:12" x14ac:dyDescent="0.2">
      <c r="A207" s="57">
        <v>188</v>
      </c>
      <c r="B207" s="58"/>
      <c r="C207" s="58"/>
      <c r="D207" s="59"/>
      <c r="E207" s="59"/>
      <c r="F207" s="60">
        <f t="shared" si="14"/>
        <v>0</v>
      </c>
      <c r="G207" s="61">
        <f t="shared" si="10"/>
        <v>0</v>
      </c>
      <c r="H207" s="172">
        <f t="shared" si="11"/>
        <v>0</v>
      </c>
      <c r="I207" s="172"/>
      <c r="J207" s="52">
        <f t="shared" si="12"/>
        <v>0</v>
      </c>
      <c r="K207" s="52">
        <f t="shared" si="12"/>
        <v>0</v>
      </c>
      <c r="L207" s="55">
        <f t="shared" si="13"/>
        <v>10</v>
      </c>
    </row>
    <row r="208" spans="1:12" x14ac:dyDescent="0.2">
      <c r="A208" s="52">
        <v>189</v>
      </c>
      <c r="B208" s="53"/>
      <c r="C208" s="53"/>
      <c r="D208" s="54"/>
      <c r="E208" s="54"/>
      <c r="F208" s="55">
        <f t="shared" si="14"/>
        <v>0</v>
      </c>
      <c r="G208" s="56">
        <f t="shared" si="10"/>
        <v>0</v>
      </c>
      <c r="H208" s="155">
        <f t="shared" si="11"/>
        <v>0</v>
      </c>
      <c r="I208" s="155"/>
      <c r="J208" s="52">
        <f t="shared" si="12"/>
        <v>0</v>
      </c>
      <c r="K208" s="52">
        <f t="shared" si="12"/>
        <v>0</v>
      </c>
      <c r="L208" s="55">
        <f t="shared" si="13"/>
        <v>10</v>
      </c>
    </row>
    <row r="209" spans="1:12" x14ac:dyDescent="0.2">
      <c r="A209" s="57">
        <v>190</v>
      </c>
      <c r="B209" s="58"/>
      <c r="C209" s="58"/>
      <c r="D209" s="59"/>
      <c r="E209" s="59"/>
      <c r="F209" s="60">
        <f t="shared" si="14"/>
        <v>0</v>
      </c>
      <c r="G209" s="61">
        <f t="shared" si="10"/>
        <v>0</v>
      </c>
      <c r="H209" s="172">
        <f t="shared" si="11"/>
        <v>0</v>
      </c>
      <c r="I209" s="172"/>
      <c r="J209" s="52">
        <f t="shared" si="12"/>
        <v>0</v>
      </c>
      <c r="K209" s="52">
        <f t="shared" si="12"/>
        <v>0</v>
      </c>
      <c r="L209" s="55">
        <f t="shared" si="13"/>
        <v>10</v>
      </c>
    </row>
    <row r="210" spans="1:12" x14ac:dyDescent="0.2">
      <c r="A210" s="52">
        <v>191</v>
      </c>
      <c r="B210" s="53"/>
      <c r="C210" s="53"/>
      <c r="D210" s="54"/>
      <c r="E210" s="54"/>
      <c r="F210" s="55">
        <f t="shared" si="14"/>
        <v>0</v>
      </c>
      <c r="G210" s="56">
        <f t="shared" si="10"/>
        <v>0</v>
      </c>
      <c r="H210" s="155">
        <f t="shared" si="11"/>
        <v>0</v>
      </c>
      <c r="I210" s="155"/>
      <c r="J210" s="52">
        <f t="shared" si="12"/>
        <v>0</v>
      </c>
      <c r="K210" s="52">
        <f t="shared" si="12"/>
        <v>0</v>
      </c>
      <c r="L210" s="55">
        <f t="shared" si="13"/>
        <v>10</v>
      </c>
    </row>
    <row r="211" spans="1:12" x14ac:dyDescent="0.2">
      <c r="A211" s="57">
        <v>192</v>
      </c>
      <c r="B211" s="58"/>
      <c r="C211" s="58"/>
      <c r="D211" s="59"/>
      <c r="E211" s="59"/>
      <c r="F211" s="60">
        <f t="shared" si="14"/>
        <v>0</v>
      </c>
      <c r="G211" s="61">
        <f t="shared" si="10"/>
        <v>0</v>
      </c>
      <c r="H211" s="172">
        <f t="shared" si="11"/>
        <v>0</v>
      </c>
      <c r="I211" s="172"/>
      <c r="J211" s="52">
        <f t="shared" si="12"/>
        <v>0</v>
      </c>
      <c r="K211" s="52">
        <f t="shared" si="12"/>
        <v>0</v>
      </c>
      <c r="L211" s="55">
        <f t="shared" si="13"/>
        <v>10</v>
      </c>
    </row>
    <row r="212" spans="1:12" x14ac:dyDescent="0.2">
      <c r="A212" s="52">
        <v>193</v>
      </c>
      <c r="B212" s="53"/>
      <c r="C212" s="53"/>
      <c r="D212" s="54"/>
      <c r="E212" s="54"/>
      <c r="F212" s="55">
        <f t="shared" si="14"/>
        <v>0</v>
      </c>
      <c r="G212" s="56">
        <f t="shared" ref="G212:G275" si="15">F212*B212</f>
        <v>0</v>
      </c>
      <c r="H212" s="155">
        <f t="shared" ref="H212:H275" si="16">B212*L212</f>
        <v>0</v>
      </c>
      <c r="I212" s="155"/>
      <c r="J212" s="52">
        <f t="shared" ref="J212:K275" si="17">EVEN(D212)</f>
        <v>0</v>
      </c>
      <c r="K212" s="52">
        <f t="shared" si="17"/>
        <v>0</v>
      </c>
      <c r="L212" s="55">
        <f t="shared" ref="L212:L275" si="18">IF(F212&lt;10,10,F212)</f>
        <v>10</v>
      </c>
    </row>
    <row r="213" spans="1:12" x14ac:dyDescent="0.2">
      <c r="A213" s="57">
        <v>194</v>
      </c>
      <c r="B213" s="58"/>
      <c r="C213" s="58"/>
      <c r="D213" s="59"/>
      <c r="E213" s="59"/>
      <c r="F213" s="60">
        <f t="shared" ref="F213:F276" si="19">(D213*E213)/144</f>
        <v>0</v>
      </c>
      <c r="G213" s="61">
        <f t="shared" si="15"/>
        <v>0</v>
      </c>
      <c r="H213" s="172">
        <f t="shared" si="16"/>
        <v>0</v>
      </c>
      <c r="I213" s="172"/>
      <c r="J213" s="52">
        <f t="shared" si="17"/>
        <v>0</v>
      </c>
      <c r="K213" s="52">
        <f t="shared" si="17"/>
        <v>0</v>
      </c>
      <c r="L213" s="55">
        <f t="shared" si="18"/>
        <v>10</v>
      </c>
    </row>
    <row r="214" spans="1:12" x14ac:dyDescent="0.2">
      <c r="A214" s="52">
        <v>195</v>
      </c>
      <c r="B214" s="53"/>
      <c r="C214" s="53"/>
      <c r="D214" s="54"/>
      <c r="E214" s="54"/>
      <c r="F214" s="55">
        <f t="shared" si="19"/>
        <v>0</v>
      </c>
      <c r="G214" s="56">
        <f t="shared" si="15"/>
        <v>0</v>
      </c>
      <c r="H214" s="155">
        <f t="shared" si="16"/>
        <v>0</v>
      </c>
      <c r="I214" s="155"/>
      <c r="J214" s="52">
        <f t="shared" si="17"/>
        <v>0</v>
      </c>
      <c r="K214" s="52">
        <f t="shared" si="17"/>
        <v>0</v>
      </c>
      <c r="L214" s="55">
        <f t="shared" si="18"/>
        <v>10</v>
      </c>
    </row>
    <row r="215" spans="1:12" x14ac:dyDescent="0.2">
      <c r="A215" s="57">
        <v>196</v>
      </c>
      <c r="B215" s="58"/>
      <c r="C215" s="58"/>
      <c r="D215" s="59"/>
      <c r="E215" s="59"/>
      <c r="F215" s="60">
        <f t="shared" si="19"/>
        <v>0</v>
      </c>
      <c r="G215" s="61">
        <f t="shared" si="15"/>
        <v>0</v>
      </c>
      <c r="H215" s="172">
        <f t="shared" si="16"/>
        <v>0</v>
      </c>
      <c r="I215" s="172"/>
      <c r="J215" s="52">
        <f t="shared" si="17"/>
        <v>0</v>
      </c>
      <c r="K215" s="52">
        <f t="shared" si="17"/>
        <v>0</v>
      </c>
      <c r="L215" s="55">
        <f t="shared" si="18"/>
        <v>10</v>
      </c>
    </row>
    <row r="216" spans="1:12" x14ac:dyDescent="0.2">
      <c r="A216" s="52">
        <v>197</v>
      </c>
      <c r="B216" s="53"/>
      <c r="C216" s="53"/>
      <c r="D216" s="54"/>
      <c r="E216" s="54"/>
      <c r="F216" s="55">
        <f t="shared" si="19"/>
        <v>0</v>
      </c>
      <c r="G216" s="56">
        <f t="shared" si="15"/>
        <v>0</v>
      </c>
      <c r="H216" s="155">
        <f t="shared" si="16"/>
        <v>0</v>
      </c>
      <c r="I216" s="155"/>
      <c r="J216" s="52">
        <f t="shared" si="17"/>
        <v>0</v>
      </c>
      <c r="K216" s="52">
        <f t="shared" si="17"/>
        <v>0</v>
      </c>
      <c r="L216" s="55">
        <f t="shared" si="18"/>
        <v>10</v>
      </c>
    </row>
    <row r="217" spans="1:12" x14ac:dyDescent="0.2">
      <c r="A217" s="57">
        <v>198</v>
      </c>
      <c r="B217" s="58"/>
      <c r="C217" s="58"/>
      <c r="D217" s="59"/>
      <c r="E217" s="59"/>
      <c r="F217" s="60">
        <f t="shared" si="19"/>
        <v>0</v>
      </c>
      <c r="G217" s="61">
        <f t="shared" si="15"/>
        <v>0</v>
      </c>
      <c r="H217" s="172">
        <f t="shared" si="16"/>
        <v>0</v>
      </c>
      <c r="I217" s="172"/>
      <c r="J217" s="52">
        <f t="shared" si="17"/>
        <v>0</v>
      </c>
      <c r="K217" s="52">
        <f t="shared" si="17"/>
        <v>0</v>
      </c>
      <c r="L217" s="55">
        <f t="shared" si="18"/>
        <v>10</v>
      </c>
    </row>
    <row r="218" spans="1:12" x14ac:dyDescent="0.2">
      <c r="A218" s="52">
        <v>199</v>
      </c>
      <c r="B218" s="53"/>
      <c r="C218" s="53"/>
      <c r="D218" s="54"/>
      <c r="E218" s="54"/>
      <c r="F218" s="55">
        <f t="shared" si="19"/>
        <v>0</v>
      </c>
      <c r="G218" s="56">
        <f t="shared" si="15"/>
        <v>0</v>
      </c>
      <c r="H218" s="155">
        <f t="shared" si="16"/>
        <v>0</v>
      </c>
      <c r="I218" s="155"/>
      <c r="J218" s="52">
        <f t="shared" si="17"/>
        <v>0</v>
      </c>
      <c r="K218" s="52">
        <f t="shared" si="17"/>
        <v>0</v>
      </c>
      <c r="L218" s="55">
        <f t="shared" si="18"/>
        <v>10</v>
      </c>
    </row>
    <row r="219" spans="1:12" x14ac:dyDescent="0.2">
      <c r="A219" s="57">
        <v>200</v>
      </c>
      <c r="B219" s="58"/>
      <c r="C219" s="58"/>
      <c r="D219" s="59"/>
      <c r="E219" s="59"/>
      <c r="F219" s="60">
        <f t="shared" si="19"/>
        <v>0</v>
      </c>
      <c r="G219" s="61">
        <f t="shared" si="15"/>
        <v>0</v>
      </c>
      <c r="H219" s="172">
        <f t="shared" si="16"/>
        <v>0</v>
      </c>
      <c r="I219" s="172"/>
      <c r="J219" s="52">
        <f t="shared" si="17"/>
        <v>0</v>
      </c>
      <c r="K219" s="52">
        <f t="shared" si="17"/>
        <v>0</v>
      </c>
      <c r="L219" s="55">
        <f t="shared" si="18"/>
        <v>10</v>
      </c>
    </row>
    <row r="220" spans="1:12" x14ac:dyDescent="0.2">
      <c r="A220" s="52">
        <v>201</v>
      </c>
      <c r="B220" s="53"/>
      <c r="C220" s="53"/>
      <c r="D220" s="54"/>
      <c r="E220" s="54"/>
      <c r="F220" s="55">
        <f t="shared" si="19"/>
        <v>0</v>
      </c>
      <c r="G220" s="56">
        <f t="shared" si="15"/>
        <v>0</v>
      </c>
      <c r="H220" s="155">
        <f t="shared" si="16"/>
        <v>0</v>
      </c>
      <c r="I220" s="155"/>
      <c r="J220" s="52">
        <f t="shared" si="17"/>
        <v>0</v>
      </c>
      <c r="K220" s="52">
        <f t="shared" si="17"/>
        <v>0</v>
      </c>
      <c r="L220" s="55">
        <f t="shared" si="18"/>
        <v>10</v>
      </c>
    </row>
    <row r="221" spans="1:12" x14ac:dyDescent="0.2">
      <c r="A221" s="57">
        <v>202</v>
      </c>
      <c r="B221" s="58"/>
      <c r="C221" s="58"/>
      <c r="D221" s="59"/>
      <c r="E221" s="59"/>
      <c r="F221" s="60">
        <f t="shared" si="19"/>
        <v>0</v>
      </c>
      <c r="G221" s="61">
        <f t="shared" si="15"/>
        <v>0</v>
      </c>
      <c r="H221" s="172">
        <f t="shared" si="16"/>
        <v>0</v>
      </c>
      <c r="I221" s="172"/>
      <c r="J221" s="52">
        <f t="shared" si="17"/>
        <v>0</v>
      </c>
      <c r="K221" s="52">
        <f t="shared" si="17"/>
        <v>0</v>
      </c>
      <c r="L221" s="55">
        <f t="shared" si="18"/>
        <v>10</v>
      </c>
    </row>
    <row r="222" spans="1:12" x14ac:dyDescent="0.2">
      <c r="A222" s="52">
        <v>203</v>
      </c>
      <c r="B222" s="53"/>
      <c r="C222" s="53"/>
      <c r="D222" s="54"/>
      <c r="E222" s="54"/>
      <c r="F222" s="55">
        <f t="shared" si="19"/>
        <v>0</v>
      </c>
      <c r="G222" s="56">
        <f t="shared" si="15"/>
        <v>0</v>
      </c>
      <c r="H222" s="155">
        <f t="shared" si="16"/>
        <v>0</v>
      </c>
      <c r="I222" s="155"/>
      <c r="J222" s="52">
        <f t="shared" si="17"/>
        <v>0</v>
      </c>
      <c r="K222" s="52">
        <f t="shared" si="17"/>
        <v>0</v>
      </c>
      <c r="L222" s="55">
        <f t="shared" si="18"/>
        <v>10</v>
      </c>
    </row>
    <row r="223" spans="1:12" x14ac:dyDescent="0.2">
      <c r="A223" s="57">
        <v>204</v>
      </c>
      <c r="B223" s="58"/>
      <c r="C223" s="58"/>
      <c r="D223" s="59"/>
      <c r="E223" s="59"/>
      <c r="F223" s="60">
        <f t="shared" si="19"/>
        <v>0</v>
      </c>
      <c r="G223" s="61">
        <f t="shared" si="15"/>
        <v>0</v>
      </c>
      <c r="H223" s="172">
        <f t="shared" si="16"/>
        <v>0</v>
      </c>
      <c r="I223" s="172"/>
      <c r="J223" s="52">
        <f t="shared" si="17"/>
        <v>0</v>
      </c>
      <c r="K223" s="52">
        <f t="shared" si="17"/>
        <v>0</v>
      </c>
      <c r="L223" s="55">
        <f t="shared" si="18"/>
        <v>10</v>
      </c>
    </row>
    <row r="224" spans="1:12" x14ac:dyDescent="0.2">
      <c r="A224" s="52">
        <v>205</v>
      </c>
      <c r="B224" s="53"/>
      <c r="C224" s="53"/>
      <c r="D224" s="54"/>
      <c r="E224" s="54"/>
      <c r="F224" s="55">
        <f t="shared" si="19"/>
        <v>0</v>
      </c>
      <c r="G224" s="56">
        <f t="shared" si="15"/>
        <v>0</v>
      </c>
      <c r="H224" s="155">
        <f t="shared" si="16"/>
        <v>0</v>
      </c>
      <c r="I224" s="155"/>
      <c r="J224" s="52">
        <f t="shared" si="17"/>
        <v>0</v>
      </c>
      <c r="K224" s="52">
        <f t="shared" si="17"/>
        <v>0</v>
      </c>
      <c r="L224" s="55">
        <f t="shared" si="18"/>
        <v>10</v>
      </c>
    </row>
    <row r="225" spans="1:12" x14ac:dyDescent="0.2">
      <c r="A225" s="57">
        <v>206</v>
      </c>
      <c r="B225" s="58"/>
      <c r="C225" s="58"/>
      <c r="D225" s="59"/>
      <c r="E225" s="59"/>
      <c r="F225" s="60">
        <f t="shared" si="19"/>
        <v>0</v>
      </c>
      <c r="G225" s="61">
        <f t="shared" si="15"/>
        <v>0</v>
      </c>
      <c r="H225" s="172">
        <f t="shared" si="16"/>
        <v>0</v>
      </c>
      <c r="I225" s="172"/>
      <c r="J225" s="52">
        <f t="shared" si="17"/>
        <v>0</v>
      </c>
      <c r="K225" s="52">
        <f t="shared" si="17"/>
        <v>0</v>
      </c>
      <c r="L225" s="55">
        <f t="shared" si="18"/>
        <v>10</v>
      </c>
    </row>
    <row r="226" spans="1:12" x14ac:dyDescent="0.2">
      <c r="A226" s="52">
        <v>207</v>
      </c>
      <c r="B226" s="53"/>
      <c r="C226" s="53"/>
      <c r="D226" s="54"/>
      <c r="E226" s="54"/>
      <c r="F226" s="55">
        <f t="shared" si="19"/>
        <v>0</v>
      </c>
      <c r="G226" s="56">
        <f t="shared" si="15"/>
        <v>0</v>
      </c>
      <c r="H226" s="155">
        <f t="shared" si="16"/>
        <v>0</v>
      </c>
      <c r="I226" s="155"/>
      <c r="J226" s="52">
        <f t="shared" si="17"/>
        <v>0</v>
      </c>
      <c r="K226" s="52">
        <f t="shared" si="17"/>
        <v>0</v>
      </c>
      <c r="L226" s="55">
        <f t="shared" si="18"/>
        <v>10</v>
      </c>
    </row>
    <row r="227" spans="1:12" x14ac:dyDescent="0.2">
      <c r="A227" s="57">
        <v>208</v>
      </c>
      <c r="B227" s="58"/>
      <c r="C227" s="58"/>
      <c r="D227" s="59"/>
      <c r="E227" s="59"/>
      <c r="F227" s="60">
        <f t="shared" si="19"/>
        <v>0</v>
      </c>
      <c r="G227" s="61">
        <f t="shared" si="15"/>
        <v>0</v>
      </c>
      <c r="H227" s="172">
        <f t="shared" si="16"/>
        <v>0</v>
      </c>
      <c r="I227" s="172"/>
      <c r="J227" s="52">
        <f t="shared" si="17"/>
        <v>0</v>
      </c>
      <c r="K227" s="52">
        <f t="shared" si="17"/>
        <v>0</v>
      </c>
      <c r="L227" s="55">
        <f t="shared" si="18"/>
        <v>10</v>
      </c>
    </row>
    <row r="228" spans="1:12" x14ac:dyDescent="0.2">
      <c r="A228" s="52">
        <v>209</v>
      </c>
      <c r="B228" s="53"/>
      <c r="C228" s="53"/>
      <c r="D228" s="54"/>
      <c r="E228" s="54"/>
      <c r="F228" s="55">
        <f t="shared" si="19"/>
        <v>0</v>
      </c>
      <c r="G228" s="56">
        <f t="shared" si="15"/>
        <v>0</v>
      </c>
      <c r="H228" s="155">
        <f t="shared" si="16"/>
        <v>0</v>
      </c>
      <c r="I228" s="155"/>
      <c r="J228" s="52">
        <f t="shared" si="17"/>
        <v>0</v>
      </c>
      <c r="K228" s="52">
        <f t="shared" si="17"/>
        <v>0</v>
      </c>
      <c r="L228" s="55">
        <f t="shared" si="18"/>
        <v>10</v>
      </c>
    </row>
    <row r="229" spans="1:12" x14ac:dyDescent="0.2">
      <c r="A229" s="57">
        <v>210</v>
      </c>
      <c r="B229" s="58"/>
      <c r="C229" s="58"/>
      <c r="D229" s="59"/>
      <c r="E229" s="59"/>
      <c r="F229" s="60">
        <f t="shared" si="19"/>
        <v>0</v>
      </c>
      <c r="G229" s="61">
        <f t="shared" si="15"/>
        <v>0</v>
      </c>
      <c r="H229" s="172">
        <f t="shared" si="16"/>
        <v>0</v>
      </c>
      <c r="I229" s="172"/>
      <c r="J229" s="52">
        <f t="shared" si="17"/>
        <v>0</v>
      </c>
      <c r="K229" s="52">
        <f t="shared" si="17"/>
        <v>0</v>
      </c>
      <c r="L229" s="55">
        <f t="shared" si="18"/>
        <v>10</v>
      </c>
    </row>
    <row r="230" spans="1:12" x14ac:dyDescent="0.2">
      <c r="A230" s="52">
        <v>211</v>
      </c>
      <c r="B230" s="53"/>
      <c r="C230" s="53"/>
      <c r="D230" s="54"/>
      <c r="E230" s="54"/>
      <c r="F230" s="55">
        <f t="shared" si="19"/>
        <v>0</v>
      </c>
      <c r="G230" s="56">
        <f t="shared" si="15"/>
        <v>0</v>
      </c>
      <c r="H230" s="155">
        <f t="shared" si="16"/>
        <v>0</v>
      </c>
      <c r="I230" s="155"/>
      <c r="J230" s="52">
        <f t="shared" si="17"/>
        <v>0</v>
      </c>
      <c r="K230" s="52">
        <f t="shared" si="17"/>
        <v>0</v>
      </c>
      <c r="L230" s="55">
        <f t="shared" si="18"/>
        <v>10</v>
      </c>
    </row>
    <row r="231" spans="1:12" x14ac:dyDescent="0.2">
      <c r="A231" s="57">
        <v>212</v>
      </c>
      <c r="B231" s="58"/>
      <c r="C231" s="58"/>
      <c r="D231" s="59"/>
      <c r="E231" s="59"/>
      <c r="F231" s="60">
        <f t="shared" si="19"/>
        <v>0</v>
      </c>
      <c r="G231" s="61">
        <f t="shared" si="15"/>
        <v>0</v>
      </c>
      <c r="H231" s="172">
        <f t="shared" si="16"/>
        <v>0</v>
      </c>
      <c r="I231" s="172"/>
      <c r="J231" s="52">
        <f t="shared" si="17"/>
        <v>0</v>
      </c>
      <c r="K231" s="52">
        <f t="shared" si="17"/>
        <v>0</v>
      </c>
      <c r="L231" s="55">
        <f t="shared" si="18"/>
        <v>10</v>
      </c>
    </row>
    <row r="232" spans="1:12" x14ac:dyDescent="0.2">
      <c r="A232" s="52">
        <v>213</v>
      </c>
      <c r="B232" s="53"/>
      <c r="C232" s="53"/>
      <c r="D232" s="54"/>
      <c r="E232" s="54"/>
      <c r="F232" s="55">
        <f t="shared" si="19"/>
        <v>0</v>
      </c>
      <c r="G232" s="56">
        <f t="shared" si="15"/>
        <v>0</v>
      </c>
      <c r="H232" s="155">
        <f t="shared" si="16"/>
        <v>0</v>
      </c>
      <c r="I232" s="155"/>
      <c r="J232" s="52">
        <f t="shared" si="17"/>
        <v>0</v>
      </c>
      <c r="K232" s="52">
        <f t="shared" si="17"/>
        <v>0</v>
      </c>
      <c r="L232" s="55">
        <f t="shared" si="18"/>
        <v>10</v>
      </c>
    </row>
    <row r="233" spans="1:12" x14ac:dyDescent="0.2">
      <c r="A233" s="57">
        <v>214</v>
      </c>
      <c r="B233" s="58"/>
      <c r="C233" s="58"/>
      <c r="D233" s="59"/>
      <c r="E233" s="59"/>
      <c r="F233" s="60">
        <f t="shared" si="19"/>
        <v>0</v>
      </c>
      <c r="G233" s="61">
        <f t="shared" si="15"/>
        <v>0</v>
      </c>
      <c r="H233" s="172">
        <f t="shared" si="16"/>
        <v>0</v>
      </c>
      <c r="I233" s="172"/>
      <c r="J233" s="52">
        <f t="shared" si="17"/>
        <v>0</v>
      </c>
      <c r="K233" s="52">
        <f t="shared" si="17"/>
        <v>0</v>
      </c>
      <c r="L233" s="55">
        <f t="shared" si="18"/>
        <v>10</v>
      </c>
    </row>
    <row r="234" spans="1:12" x14ac:dyDescent="0.2">
      <c r="A234" s="52">
        <v>215</v>
      </c>
      <c r="B234" s="53"/>
      <c r="C234" s="53"/>
      <c r="D234" s="54"/>
      <c r="E234" s="54"/>
      <c r="F234" s="55">
        <f t="shared" si="19"/>
        <v>0</v>
      </c>
      <c r="G234" s="56">
        <f t="shared" si="15"/>
        <v>0</v>
      </c>
      <c r="H234" s="155">
        <f t="shared" si="16"/>
        <v>0</v>
      </c>
      <c r="I234" s="155"/>
      <c r="J234" s="52">
        <f t="shared" si="17"/>
        <v>0</v>
      </c>
      <c r="K234" s="52">
        <f t="shared" si="17"/>
        <v>0</v>
      </c>
      <c r="L234" s="55">
        <f t="shared" si="18"/>
        <v>10</v>
      </c>
    </row>
    <row r="235" spans="1:12" x14ac:dyDescent="0.2">
      <c r="A235" s="57">
        <v>216</v>
      </c>
      <c r="B235" s="58"/>
      <c r="C235" s="58"/>
      <c r="D235" s="59"/>
      <c r="E235" s="59"/>
      <c r="F235" s="60">
        <f t="shared" si="19"/>
        <v>0</v>
      </c>
      <c r="G235" s="61">
        <f t="shared" si="15"/>
        <v>0</v>
      </c>
      <c r="H235" s="172">
        <f t="shared" si="16"/>
        <v>0</v>
      </c>
      <c r="I235" s="172"/>
      <c r="J235" s="52">
        <f t="shared" si="17"/>
        <v>0</v>
      </c>
      <c r="K235" s="52">
        <f t="shared" si="17"/>
        <v>0</v>
      </c>
      <c r="L235" s="55">
        <f t="shared" si="18"/>
        <v>10</v>
      </c>
    </row>
    <row r="236" spans="1:12" x14ac:dyDescent="0.2">
      <c r="A236" s="52">
        <v>217</v>
      </c>
      <c r="B236" s="53"/>
      <c r="C236" s="53"/>
      <c r="D236" s="54"/>
      <c r="E236" s="54"/>
      <c r="F236" s="55">
        <f t="shared" si="19"/>
        <v>0</v>
      </c>
      <c r="G236" s="56">
        <f t="shared" si="15"/>
        <v>0</v>
      </c>
      <c r="H236" s="155">
        <f t="shared" si="16"/>
        <v>0</v>
      </c>
      <c r="I236" s="155"/>
      <c r="J236" s="52">
        <f t="shared" si="17"/>
        <v>0</v>
      </c>
      <c r="K236" s="52">
        <f t="shared" si="17"/>
        <v>0</v>
      </c>
      <c r="L236" s="55">
        <f t="shared" si="18"/>
        <v>10</v>
      </c>
    </row>
    <row r="237" spans="1:12" x14ac:dyDescent="0.2">
      <c r="A237" s="57">
        <v>218</v>
      </c>
      <c r="B237" s="58"/>
      <c r="C237" s="58"/>
      <c r="D237" s="59"/>
      <c r="E237" s="59"/>
      <c r="F237" s="60">
        <f t="shared" si="19"/>
        <v>0</v>
      </c>
      <c r="G237" s="61">
        <f t="shared" si="15"/>
        <v>0</v>
      </c>
      <c r="H237" s="172">
        <f t="shared" si="16"/>
        <v>0</v>
      </c>
      <c r="I237" s="172"/>
      <c r="J237" s="52">
        <f t="shared" si="17"/>
        <v>0</v>
      </c>
      <c r="K237" s="52">
        <f t="shared" si="17"/>
        <v>0</v>
      </c>
      <c r="L237" s="55">
        <f t="shared" si="18"/>
        <v>10</v>
      </c>
    </row>
    <row r="238" spans="1:12" x14ac:dyDescent="0.2">
      <c r="A238" s="52">
        <v>219</v>
      </c>
      <c r="B238" s="53"/>
      <c r="C238" s="53"/>
      <c r="D238" s="54"/>
      <c r="E238" s="54"/>
      <c r="F238" s="55">
        <f t="shared" si="19"/>
        <v>0</v>
      </c>
      <c r="G238" s="56">
        <f t="shared" si="15"/>
        <v>0</v>
      </c>
      <c r="H238" s="155">
        <f t="shared" si="16"/>
        <v>0</v>
      </c>
      <c r="I238" s="155"/>
      <c r="J238" s="52">
        <f t="shared" si="17"/>
        <v>0</v>
      </c>
      <c r="K238" s="52">
        <f t="shared" si="17"/>
        <v>0</v>
      </c>
      <c r="L238" s="55">
        <f t="shared" si="18"/>
        <v>10</v>
      </c>
    </row>
    <row r="239" spans="1:12" x14ac:dyDescent="0.2">
      <c r="A239" s="57">
        <v>220</v>
      </c>
      <c r="B239" s="58"/>
      <c r="C239" s="58"/>
      <c r="D239" s="59"/>
      <c r="E239" s="59"/>
      <c r="F239" s="60">
        <f t="shared" si="19"/>
        <v>0</v>
      </c>
      <c r="G239" s="61">
        <f t="shared" si="15"/>
        <v>0</v>
      </c>
      <c r="H239" s="172">
        <f t="shared" si="16"/>
        <v>0</v>
      </c>
      <c r="I239" s="172"/>
      <c r="J239" s="52">
        <f t="shared" si="17"/>
        <v>0</v>
      </c>
      <c r="K239" s="52">
        <f t="shared" si="17"/>
        <v>0</v>
      </c>
      <c r="L239" s="55">
        <f t="shared" si="18"/>
        <v>10</v>
      </c>
    </row>
    <row r="240" spans="1:12" x14ac:dyDescent="0.2">
      <c r="A240" s="52">
        <v>221</v>
      </c>
      <c r="B240" s="53"/>
      <c r="C240" s="53"/>
      <c r="D240" s="54"/>
      <c r="E240" s="54"/>
      <c r="F240" s="55">
        <f t="shared" si="19"/>
        <v>0</v>
      </c>
      <c r="G240" s="56">
        <f t="shared" si="15"/>
        <v>0</v>
      </c>
      <c r="H240" s="155">
        <f t="shared" si="16"/>
        <v>0</v>
      </c>
      <c r="I240" s="155"/>
      <c r="J240" s="52">
        <f t="shared" si="17"/>
        <v>0</v>
      </c>
      <c r="K240" s="52">
        <f t="shared" si="17"/>
        <v>0</v>
      </c>
      <c r="L240" s="55">
        <f t="shared" si="18"/>
        <v>10</v>
      </c>
    </row>
    <row r="241" spans="1:12" x14ac:dyDescent="0.2">
      <c r="A241" s="57">
        <v>222</v>
      </c>
      <c r="B241" s="58"/>
      <c r="C241" s="58"/>
      <c r="D241" s="59"/>
      <c r="E241" s="59"/>
      <c r="F241" s="60">
        <f t="shared" si="19"/>
        <v>0</v>
      </c>
      <c r="G241" s="61">
        <f t="shared" si="15"/>
        <v>0</v>
      </c>
      <c r="H241" s="172">
        <f t="shared" si="16"/>
        <v>0</v>
      </c>
      <c r="I241" s="172"/>
      <c r="J241" s="52">
        <f t="shared" si="17"/>
        <v>0</v>
      </c>
      <c r="K241" s="52">
        <f t="shared" si="17"/>
        <v>0</v>
      </c>
      <c r="L241" s="55">
        <f t="shared" si="18"/>
        <v>10</v>
      </c>
    </row>
    <row r="242" spans="1:12" x14ac:dyDescent="0.2">
      <c r="A242" s="52">
        <v>223</v>
      </c>
      <c r="B242" s="53"/>
      <c r="C242" s="53"/>
      <c r="D242" s="54"/>
      <c r="E242" s="54"/>
      <c r="F242" s="55">
        <f t="shared" si="19"/>
        <v>0</v>
      </c>
      <c r="G242" s="56">
        <f t="shared" si="15"/>
        <v>0</v>
      </c>
      <c r="H242" s="155">
        <f t="shared" si="16"/>
        <v>0</v>
      </c>
      <c r="I242" s="155"/>
      <c r="J242" s="52">
        <f t="shared" si="17"/>
        <v>0</v>
      </c>
      <c r="K242" s="52">
        <f t="shared" si="17"/>
        <v>0</v>
      </c>
      <c r="L242" s="55">
        <f t="shared" si="18"/>
        <v>10</v>
      </c>
    </row>
    <row r="243" spans="1:12" x14ac:dyDescent="0.2">
      <c r="A243" s="57">
        <v>224</v>
      </c>
      <c r="B243" s="58"/>
      <c r="C243" s="58"/>
      <c r="D243" s="59"/>
      <c r="E243" s="59"/>
      <c r="F243" s="60">
        <f t="shared" si="19"/>
        <v>0</v>
      </c>
      <c r="G243" s="61">
        <f t="shared" si="15"/>
        <v>0</v>
      </c>
      <c r="H243" s="172">
        <f t="shared" si="16"/>
        <v>0</v>
      </c>
      <c r="I243" s="172"/>
      <c r="J243" s="52">
        <f t="shared" si="17"/>
        <v>0</v>
      </c>
      <c r="K243" s="52">
        <f t="shared" si="17"/>
        <v>0</v>
      </c>
      <c r="L243" s="55">
        <f t="shared" si="18"/>
        <v>10</v>
      </c>
    </row>
    <row r="244" spans="1:12" x14ac:dyDescent="0.2">
      <c r="A244" s="52">
        <v>225</v>
      </c>
      <c r="B244" s="53"/>
      <c r="C244" s="53"/>
      <c r="D244" s="54"/>
      <c r="E244" s="54"/>
      <c r="F244" s="55">
        <f t="shared" si="19"/>
        <v>0</v>
      </c>
      <c r="G244" s="56">
        <f t="shared" si="15"/>
        <v>0</v>
      </c>
      <c r="H244" s="155">
        <f t="shared" si="16"/>
        <v>0</v>
      </c>
      <c r="I244" s="155"/>
      <c r="J244" s="52">
        <f t="shared" si="17"/>
        <v>0</v>
      </c>
      <c r="K244" s="52">
        <f t="shared" si="17"/>
        <v>0</v>
      </c>
      <c r="L244" s="55">
        <f t="shared" si="18"/>
        <v>10</v>
      </c>
    </row>
    <row r="245" spans="1:12" x14ac:dyDescent="0.2">
      <c r="A245" s="57">
        <v>226</v>
      </c>
      <c r="B245" s="58"/>
      <c r="C245" s="58"/>
      <c r="D245" s="59"/>
      <c r="E245" s="59"/>
      <c r="F245" s="60">
        <f t="shared" si="19"/>
        <v>0</v>
      </c>
      <c r="G245" s="61">
        <f t="shared" si="15"/>
        <v>0</v>
      </c>
      <c r="H245" s="172">
        <f t="shared" si="16"/>
        <v>0</v>
      </c>
      <c r="I245" s="172"/>
      <c r="J245" s="52">
        <f t="shared" si="17"/>
        <v>0</v>
      </c>
      <c r="K245" s="52">
        <f t="shared" si="17"/>
        <v>0</v>
      </c>
      <c r="L245" s="55">
        <f t="shared" si="18"/>
        <v>10</v>
      </c>
    </row>
    <row r="246" spans="1:12" x14ac:dyDescent="0.2">
      <c r="A246" s="52">
        <v>227</v>
      </c>
      <c r="B246" s="53"/>
      <c r="C246" s="53"/>
      <c r="D246" s="54"/>
      <c r="E246" s="54"/>
      <c r="F246" s="55">
        <f t="shared" si="19"/>
        <v>0</v>
      </c>
      <c r="G246" s="56">
        <f t="shared" si="15"/>
        <v>0</v>
      </c>
      <c r="H246" s="155">
        <f t="shared" si="16"/>
        <v>0</v>
      </c>
      <c r="I246" s="155"/>
      <c r="J246" s="52">
        <f t="shared" si="17"/>
        <v>0</v>
      </c>
      <c r="K246" s="52">
        <f t="shared" si="17"/>
        <v>0</v>
      </c>
      <c r="L246" s="55">
        <f t="shared" si="18"/>
        <v>10</v>
      </c>
    </row>
    <row r="247" spans="1:12" x14ac:dyDescent="0.2">
      <c r="A247" s="57">
        <v>228</v>
      </c>
      <c r="B247" s="58"/>
      <c r="C247" s="58"/>
      <c r="D247" s="59"/>
      <c r="E247" s="59"/>
      <c r="F247" s="60">
        <f t="shared" si="19"/>
        <v>0</v>
      </c>
      <c r="G247" s="61">
        <f t="shared" si="15"/>
        <v>0</v>
      </c>
      <c r="H247" s="172">
        <f t="shared" si="16"/>
        <v>0</v>
      </c>
      <c r="I247" s="172"/>
      <c r="J247" s="52">
        <f t="shared" si="17"/>
        <v>0</v>
      </c>
      <c r="K247" s="52">
        <f t="shared" si="17"/>
        <v>0</v>
      </c>
      <c r="L247" s="55">
        <f t="shared" si="18"/>
        <v>10</v>
      </c>
    </row>
    <row r="248" spans="1:12" x14ac:dyDescent="0.2">
      <c r="A248" s="52">
        <v>229</v>
      </c>
      <c r="B248" s="53"/>
      <c r="C248" s="53"/>
      <c r="D248" s="54"/>
      <c r="E248" s="54"/>
      <c r="F248" s="55">
        <f t="shared" si="19"/>
        <v>0</v>
      </c>
      <c r="G248" s="56">
        <f t="shared" si="15"/>
        <v>0</v>
      </c>
      <c r="H248" s="155">
        <f t="shared" si="16"/>
        <v>0</v>
      </c>
      <c r="I248" s="155"/>
      <c r="J248" s="52">
        <f t="shared" si="17"/>
        <v>0</v>
      </c>
      <c r="K248" s="52">
        <f t="shared" si="17"/>
        <v>0</v>
      </c>
      <c r="L248" s="55">
        <f t="shared" si="18"/>
        <v>10</v>
      </c>
    </row>
    <row r="249" spans="1:12" x14ac:dyDescent="0.2">
      <c r="A249" s="57">
        <v>230</v>
      </c>
      <c r="B249" s="58"/>
      <c r="C249" s="58"/>
      <c r="D249" s="59"/>
      <c r="E249" s="59"/>
      <c r="F249" s="60">
        <f t="shared" si="19"/>
        <v>0</v>
      </c>
      <c r="G249" s="61">
        <f t="shared" si="15"/>
        <v>0</v>
      </c>
      <c r="H249" s="172">
        <f t="shared" si="16"/>
        <v>0</v>
      </c>
      <c r="I249" s="172"/>
      <c r="J249" s="52">
        <f t="shared" si="17"/>
        <v>0</v>
      </c>
      <c r="K249" s="52">
        <f t="shared" si="17"/>
        <v>0</v>
      </c>
      <c r="L249" s="55">
        <f t="shared" si="18"/>
        <v>10</v>
      </c>
    </row>
    <row r="250" spans="1:12" x14ac:dyDescent="0.2">
      <c r="A250" s="52">
        <v>231</v>
      </c>
      <c r="B250" s="53"/>
      <c r="C250" s="53"/>
      <c r="D250" s="54"/>
      <c r="E250" s="54"/>
      <c r="F250" s="55">
        <f t="shared" si="19"/>
        <v>0</v>
      </c>
      <c r="G250" s="56">
        <f t="shared" si="15"/>
        <v>0</v>
      </c>
      <c r="H250" s="155">
        <f t="shared" si="16"/>
        <v>0</v>
      </c>
      <c r="I250" s="155"/>
      <c r="J250" s="52">
        <f t="shared" si="17"/>
        <v>0</v>
      </c>
      <c r="K250" s="52">
        <f t="shared" si="17"/>
        <v>0</v>
      </c>
      <c r="L250" s="55">
        <f t="shared" si="18"/>
        <v>10</v>
      </c>
    </row>
    <row r="251" spans="1:12" x14ac:dyDescent="0.2">
      <c r="A251" s="57">
        <v>232</v>
      </c>
      <c r="B251" s="58"/>
      <c r="C251" s="58"/>
      <c r="D251" s="59"/>
      <c r="E251" s="59"/>
      <c r="F251" s="60">
        <f t="shared" si="19"/>
        <v>0</v>
      </c>
      <c r="G251" s="61">
        <f t="shared" si="15"/>
        <v>0</v>
      </c>
      <c r="H251" s="172">
        <f t="shared" si="16"/>
        <v>0</v>
      </c>
      <c r="I251" s="172"/>
      <c r="J251" s="52">
        <f t="shared" si="17"/>
        <v>0</v>
      </c>
      <c r="K251" s="52">
        <f t="shared" si="17"/>
        <v>0</v>
      </c>
      <c r="L251" s="55">
        <f t="shared" si="18"/>
        <v>10</v>
      </c>
    </row>
    <row r="252" spans="1:12" x14ac:dyDescent="0.2">
      <c r="A252" s="52">
        <v>233</v>
      </c>
      <c r="B252" s="53"/>
      <c r="C252" s="53"/>
      <c r="D252" s="54"/>
      <c r="E252" s="54"/>
      <c r="F252" s="55">
        <f t="shared" si="19"/>
        <v>0</v>
      </c>
      <c r="G252" s="56">
        <f t="shared" si="15"/>
        <v>0</v>
      </c>
      <c r="H252" s="155">
        <f t="shared" si="16"/>
        <v>0</v>
      </c>
      <c r="I252" s="155"/>
      <c r="J252" s="52">
        <f t="shared" si="17"/>
        <v>0</v>
      </c>
      <c r="K252" s="52">
        <f t="shared" si="17"/>
        <v>0</v>
      </c>
      <c r="L252" s="55">
        <f t="shared" si="18"/>
        <v>10</v>
      </c>
    </row>
    <row r="253" spans="1:12" x14ac:dyDescent="0.2">
      <c r="A253" s="57">
        <v>234</v>
      </c>
      <c r="B253" s="58"/>
      <c r="C253" s="58"/>
      <c r="D253" s="59"/>
      <c r="E253" s="59"/>
      <c r="F253" s="60">
        <f t="shared" si="19"/>
        <v>0</v>
      </c>
      <c r="G253" s="61">
        <f t="shared" si="15"/>
        <v>0</v>
      </c>
      <c r="H253" s="172">
        <f t="shared" si="16"/>
        <v>0</v>
      </c>
      <c r="I253" s="172"/>
      <c r="J253" s="52">
        <f t="shared" si="17"/>
        <v>0</v>
      </c>
      <c r="K253" s="52">
        <f t="shared" si="17"/>
        <v>0</v>
      </c>
      <c r="L253" s="55">
        <f t="shared" si="18"/>
        <v>10</v>
      </c>
    </row>
    <row r="254" spans="1:12" x14ac:dyDescent="0.2">
      <c r="A254" s="52">
        <v>235</v>
      </c>
      <c r="B254" s="53"/>
      <c r="C254" s="53"/>
      <c r="D254" s="54"/>
      <c r="E254" s="54"/>
      <c r="F254" s="55">
        <f t="shared" si="19"/>
        <v>0</v>
      </c>
      <c r="G254" s="56">
        <f t="shared" si="15"/>
        <v>0</v>
      </c>
      <c r="H254" s="155">
        <f t="shared" si="16"/>
        <v>0</v>
      </c>
      <c r="I254" s="155"/>
      <c r="J254" s="52">
        <f t="shared" si="17"/>
        <v>0</v>
      </c>
      <c r="K254" s="52">
        <f t="shared" si="17"/>
        <v>0</v>
      </c>
      <c r="L254" s="55">
        <f t="shared" si="18"/>
        <v>10</v>
      </c>
    </row>
    <row r="255" spans="1:12" x14ac:dyDescent="0.2">
      <c r="A255" s="57">
        <v>236</v>
      </c>
      <c r="B255" s="58"/>
      <c r="C255" s="58"/>
      <c r="D255" s="59"/>
      <c r="E255" s="59"/>
      <c r="F255" s="60">
        <f t="shared" si="19"/>
        <v>0</v>
      </c>
      <c r="G255" s="61">
        <f t="shared" si="15"/>
        <v>0</v>
      </c>
      <c r="H255" s="172">
        <f t="shared" si="16"/>
        <v>0</v>
      </c>
      <c r="I255" s="172"/>
      <c r="J255" s="52">
        <f t="shared" si="17"/>
        <v>0</v>
      </c>
      <c r="K255" s="52">
        <f t="shared" si="17"/>
        <v>0</v>
      </c>
      <c r="L255" s="55">
        <f t="shared" si="18"/>
        <v>10</v>
      </c>
    </row>
    <row r="256" spans="1:12" x14ac:dyDescent="0.2">
      <c r="A256" s="52">
        <v>237</v>
      </c>
      <c r="B256" s="53"/>
      <c r="C256" s="53"/>
      <c r="D256" s="54"/>
      <c r="E256" s="54"/>
      <c r="F256" s="55">
        <f t="shared" si="19"/>
        <v>0</v>
      </c>
      <c r="G256" s="56">
        <f t="shared" si="15"/>
        <v>0</v>
      </c>
      <c r="H256" s="155">
        <f t="shared" si="16"/>
        <v>0</v>
      </c>
      <c r="I256" s="155"/>
      <c r="J256" s="52">
        <f t="shared" si="17"/>
        <v>0</v>
      </c>
      <c r="K256" s="52">
        <f t="shared" si="17"/>
        <v>0</v>
      </c>
      <c r="L256" s="55">
        <f t="shared" si="18"/>
        <v>10</v>
      </c>
    </row>
    <row r="257" spans="1:12" x14ac:dyDescent="0.2">
      <c r="A257" s="57">
        <v>238</v>
      </c>
      <c r="B257" s="58"/>
      <c r="C257" s="58"/>
      <c r="D257" s="59"/>
      <c r="E257" s="59"/>
      <c r="F257" s="60">
        <f t="shared" si="19"/>
        <v>0</v>
      </c>
      <c r="G257" s="61">
        <f t="shared" si="15"/>
        <v>0</v>
      </c>
      <c r="H257" s="172">
        <f t="shared" si="16"/>
        <v>0</v>
      </c>
      <c r="I257" s="172"/>
      <c r="J257" s="52">
        <f t="shared" si="17"/>
        <v>0</v>
      </c>
      <c r="K257" s="52">
        <f t="shared" si="17"/>
        <v>0</v>
      </c>
      <c r="L257" s="55">
        <f t="shared" si="18"/>
        <v>10</v>
      </c>
    </row>
    <row r="258" spans="1:12" x14ac:dyDescent="0.2">
      <c r="A258" s="52">
        <v>239</v>
      </c>
      <c r="B258" s="53"/>
      <c r="C258" s="53"/>
      <c r="D258" s="54"/>
      <c r="E258" s="54"/>
      <c r="F258" s="55">
        <f t="shared" si="19"/>
        <v>0</v>
      </c>
      <c r="G258" s="56">
        <f t="shared" si="15"/>
        <v>0</v>
      </c>
      <c r="H258" s="155">
        <f t="shared" si="16"/>
        <v>0</v>
      </c>
      <c r="I258" s="155"/>
      <c r="J258" s="52">
        <f t="shared" si="17"/>
        <v>0</v>
      </c>
      <c r="K258" s="52">
        <f t="shared" si="17"/>
        <v>0</v>
      </c>
      <c r="L258" s="55">
        <f t="shared" si="18"/>
        <v>10</v>
      </c>
    </row>
    <row r="259" spans="1:12" x14ac:dyDescent="0.2">
      <c r="A259" s="57">
        <v>240</v>
      </c>
      <c r="B259" s="58"/>
      <c r="C259" s="58"/>
      <c r="D259" s="59"/>
      <c r="E259" s="59"/>
      <c r="F259" s="60">
        <f t="shared" si="19"/>
        <v>0</v>
      </c>
      <c r="G259" s="61">
        <f t="shared" si="15"/>
        <v>0</v>
      </c>
      <c r="H259" s="172">
        <f t="shared" si="16"/>
        <v>0</v>
      </c>
      <c r="I259" s="172"/>
      <c r="J259" s="52">
        <f t="shared" si="17"/>
        <v>0</v>
      </c>
      <c r="K259" s="52">
        <f t="shared" si="17"/>
        <v>0</v>
      </c>
      <c r="L259" s="55">
        <f t="shared" si="18"/>
        <v>10</v>
      </c>
    </row>
    <row r="260" spans="1:12" x14ac:dyDescent="0.2">
      <c r="A260" s="52">
        <v>241</v>
      </c>
      <c r="B260" s="53"/>
      <c r="C260" s="53"/>
      <c r="D260" s="54"/>
      <c r="E260" s="54"/>
      <c r="F260" s="55">
        <f t="shared" si="19"/>
        <v>0</v>
      </c>
      <c r="G260" s="56">
        <f t="shared" si="15"/>
        <v>0</v>
      </c>
      <c r="H260" s="155">
        <f t="shared" si="16"/>
        <v>0</v>
      </c>
      <c r="I260" s="155"/>
      <c r="J260" s="52">
        <f t="shared" si="17"/>
        <v>0</v>
      </c>
      <c r="K260" s="52">
        <f t="shared" si="17"/>
        <v>0</v>
      </c>
      <c r="L260" s="55">
        <f t="shared" si="18"/>
        <v>10</v>
      </c>
    </row>
    <row r="261" spans="1:12" x14ac:dyDescent="0.2">
      <c r="A261" s="57">
        <v>242</v>
      </c>
      <c r="B261" s="58"/>
      <c r="C261" s="58"/>
      <c r="D261" s="59"/>
      <c r="E261" s="59"/>
      <c r="F261" s="60">
        <f t="shared" si="19"/>
        <v>0</v>
      </c>
      <c r="G261" s="61">
        <f t="shared" si="15"/>
        <v>0</v>
      </c>
      <c r="H261" s="172">
        <f t="shared" si="16"/>
        <v>0</v>
      </c>
      <c r="I261" s="172"/>
      <c r="J261" s="52">
        <f t="shared" si="17"/>
        <v>0</v>
      </c>
      <c r="K261" s="52">
        <f t="shared" si="17"/>
        <v>0</v>
      </c>
      <c r="L261" s="55">
        <f t="shared" si="18"/>
        <v>10</v>
      </c>
    </row>
    <row r="262" spans="1:12" x14ac:dyDescent="0.2">
      <c r="A262" s="52">
        <v>243</v>
      </c>
      <c r="B262" s="53"/>
      <c r="C262" s="53"/>
      <c r="D262" s="54"/>
      <c r="E262" s="54"/>
      <c r="F262" s="55">
        <f t="shared" si="19"/>
        <v>0</v>
      </c>
      <c r="G262" s="56">
        <f t="shared" si="15"/>
        <v>0</v>
      </c>
      <c r="H262" s="155">
        <f t="shared" si="16"/>
        <v>0</v>
      </c>
      <c r="I262" s="155"/>
      <c r="J262" s="52">
        <f t="shared" si="17"/>
        <v>0</v>
      </c>
      <c r="K262" s="52">
        <f t="shared" si="17"/>
        <v>0</v>
      </c>
      <c r="L262" s="55">
        <f t="shared" si="18"/>
        <v>10</v>
      </c>
    </row>
    <row r="263" spans="1:12" x14ac:dyDescent="0.2">
      <c r="A263" s="57">
        <v>244</v>
      </c>
      <c r="B263" s="58"/>
      <c r="C263" s="58"/>
      <c r="D263" s="59"/>
      <c r="E263" s="59"/>
      <c r="F263" s="60">
        <f t="shared" si="19"/>
        <v>0</v>
      </c>
      <c r="G263" s="61">
        <f t="shared" si="15"/>
        <v>0</v>
      </c>
      <c r="H263" s="172">
        <f t="shared" si="16"/>
        <v>0</v>
      </c>
      <c r="I263" s="172"/>
      <c r="J263" s="52">
        <f t="shared" si="17"/>
        <v>0</v>
      </c>
      <c r="K263" s="52">
        <f t="shared" si="17"/>
        <v>0</v>
      </c>
      <c r="L263" s="55">
        <f t="shared" si="18"/>
        <v>10</v>
      </c>
    </row>
    <row r="264" spans="1:12" x14ac:dyDescent="0.2">
      <c r="A264" s="52">
        <v>245</v>
      </c>
      <c r="B264" s="53"/>
      <c r="C264" s="53"/>
      <c r="D264" s="54"/>
      <c r="E264" s="54"/>
      <c r="F264" s="55">
        <f t="shared" si="19"/>
        <v>0</v>
      </c>
      <c r="G264" s="56">
        <f t="shared" si="15"/>
        <v>0</v>
      </c>
      <c r="H264" s="155">
        <f t="shared" si="16"/>
        <v>0</v>
      </c>
      <c r="I264" s="155"/>
      <c r="J264" s="52">
        <f t="shared" si="17"/>
        <v>0</v>
      </c>
      <c r="K264" s="52">
        <f t="shared" si="17"/>
        <v>0</v>
      </c>
      <c r="L264" s="55">
        <f t="shared" si="18"/>
        <v>10</v>
      </c>
    </row>
    <row r="265" spans="1:12" x14ac:dyDescent="0.2">
      <c r="A265" s="57">
        <v>246</v>
      </c>
      <c r="B265" s="58"/>
      <c r="C265" s="58"/>
      <c r="D265" s="59"/>
      <c r="E265" s="59"/>
      <c r="F265" s="60">
        <f t="shared" si="19"/>
        <v>0</v>
      </c>
      <c r="G265" s="61">
        <f t="shared" si="15"/>
        <v>0</v>
      </c>
      <c r="H265" s="172">
        <f t="shared" si="16"/>
        <v>0</v>
      </c>
      <c r="I265" s="172"/>
      <c r="J265" s="52">
        <f t="shared" si="17"/>
        <v>0</v>
      </c>
      <c r="K265" s="52">
        <f t="shared" si="17"/>
        <v>0</v>
      </c>
      <c r="L265" s="55">
        <f t="shared" si="18"/>
        <v>10</v>
      </c>
    </row>
    <row r="266" spans="1:12" x14ac:dyDescent="0.2">
      <c r="A266" s="52">
        <v>247</v>
      </c>
      <c r="B266" s="53"/>
      <c r="C266" s="53"/>
      <c r="D266" s="54"/>
      <c r="E266" s="54"/>
      <c r="F266" s="55">
        <f t="shared" si="19"/>
        <v>0</v>
      </c>
      <c r="G266" s="56">
        <f t="shared" si="15"/>
        <v>0</v>
      </c>
      <c r="H266" s="155">
        <f t="shared" si="16"/>
        <v>0</v>
      </c>
      <c r="I266" s="155"/>
      <c r="J266" s="52">
        <f t="shared" si="17"/>
        <v>0</v>
      </c>
      <c r="K266" s="52">
        <f t="shared" si="17"/>
        <v>0</v>
      </c>
      <c r="L266" s="55">
        <f t="shared" si="18"/>
        <v>10</v>
      </c>
    </row>
    <row r="267" spans="1:12" x14ac:dyDescent="0.2">
      <c r="A267" s="57">
        <v>248</v>
      </c>
      <c r="B267" s="58"/>
      <c r="C267" s="58"/>
      <c r="D267" s="59"/>
      <c r="E267" s="59"/>
      <c r="F267" s="60">
        <f t="shared" si="19"/>
        <v>0</v>
      </c>
      <c r="G267" s="61">
        <f t="shared" si="15"/>
        <v>0</v>
      </c>
      <c r="H267" s="172">
        <f t="shared" si="16"/>
        <v>0</v>
      </c>
      <c r="I267" s="172"/>
      <c r="J267" s="52">
        <f t="shared" si="17"/>
        <v>0</v>
      </c>
      <c r="K267" s="52">
        <f t="shared" si="17"/>
        <v>0</v>
      </c>
      <c r="L267" s="55">
        <f t="shared" si="18"/>
        <v>10</v>
      </c>
    </row>
    <row r="268" spans="1:12" x14ac:dyDescent="0.2">
      <c r="A268" s="52">
        <v>249</v>
      </c>
      <c r="B268" s="53"/>
      <c r="C268" s="53"/>
      <c r="D268" s="54"/>
      <c r="E268" s="54"/>
      <c r="F268" s="55">
        <f t="shared" si="19"/>
        <v>0</v>
      </c>
      <c r="G268" s="56">
        <f t="shared" si="15"/>
        <v>0</v>
      </c>
      <c r="H268" s="155">
        <f t="shared" si="16"/>
        <v>0</v>
      </c>
      <c r="I268" s="155"/>
      <c r="J268" s="52">
        <f t="shared" si="17"/>
        <v>0</v>
      </c>
      <c r="K268" s="52">
        <f t="shared" si="17"/>
        <v>0</v>
      </c>
      <c r="L268" s="55">
        <f t="shared" si="18"/>
        <v>10</v>
      </c>
    </row>
    <row r="269" spans="1:12" x14ac:dyDescent="0.2">
      <c r="A269" s="57">
        <v>250</v>
      </c>
      <c r="B269" s="58"/>
      <c r="C269" s="58"/>
      <c r="D269" s="59"/>
      <c r="E269" s="59"/>
      <c r="F269" s="60">
        <f t="shared" si="19"/>
        <v>0</v>
      </c>
      <c r="G269" s="61">
        <f t="shared" si="15"/>
        <v>0</v>
      </c>
      <c r="H269" s="172">
        <f t="shared" si="16"/>
        <v>0</v>
      </c>
      <c r="I269" s="172"/>
      <c r="J269" s="52">
        <f t="shared" si="17"/>
        <v>0</v>
      </c>
      <c r="K269" s="52">
        <f t="shared" si="17"/>
        <v>0</v>
      </c>
      <c r="L269" s="55">
        <f t="shared" si="18"/>
        <v>10</v>
      </c>
    </row>
    <row r="270" spans="1:12" x14ac:dyDescent="0.2">
      <c r="A270" s="52">
        <v>251</v>
      </c>
      <c r="B270" s="53"/>
      <c r="C270" s="53"/>
      <c r="D270" s="54"/>
      <c r="E270" s="54"/>
      <c r="F270" s="55">
        <f t="shared" si="19"/>
        <v>0</v>
      </c>
      <c r="G270" s="56">
        <f t="shared" si="15"/>
        <v>0</v>
      </c>
      <c r="H270" s="155">
        <f t="shared" si="16"/>
        <v>0</v>
      </c>
      <c r="I270" s="155"/>
      <c r="J270" s="52">
        <f t="shared" si="17"/>
        <v>0</v>
      </c>
      <c r="K270" s="52">
        <f t="shared" si="17"/>
        <v>0</v>
      </c>
      <c r="L270" s="55">
        <f t="shared" si="18"/>
        <v>10</v>
      </c>
    </row>
    <row r="271" spans="1:12" x14ac:dyDescent="0.2">
      <c r="A271" s="57">
        <v>252</v>
      </c>
      <c r="B271" s="58"/>
      <c r="C271" s="58"/>
      <c r="D271" s="59"/>
      <c r="E271" s="59"/>
      <c r="F271" s="60">
        <f t="shared" si="19"/>
        <v>0</v>
      </c>
      <c r="G271" s="61">
        <f t="shared" si="15"/>
        <v>0</v>
      </c>
      <c r="H271" s="172">
        <f t="shared" si="16"/>
        <v>0</v>
      </c>
      <c r="I271" s="172"/>
      <c r="J271" s="52">
        <f t="shared" si="17"/>
        <v>0</v>
      </c>
      <c r="K271" s="52">
        <f t="shared" si="17"/>
        <v>0</v>
      </c>
      <c r="L271" s="55">
        <f t="shared" si="18"/>
        <v>10</v>
      </c>
    </row>
    <row r="272" spans="1:12" x14ac:dyDescent="0.2">
      <c r="A272" s="52">
        <v>253</v>
      </c>
      <c r="B272" s="53"/>
      <c r="C272" s="53"/>
      <c r="D272" s="54"/>
      <c r="E272" s="54"/>
      <c r="F272" s="55">
        <f t="shared" si="19"/>
        <v>0</v>
      </c>
      <c r="G272" s="56">
        <f t="shared" si="15"/>
        <v>0</v>
      </c>
      <c r="H272" s="155">
        <f t="shared" si="16"/>
        <v>0</v>
      </c>
      <c r="I272" s="155"/>
      <c r="J272" s="52">
        <f t="shared" si="17"/>
        <v>0</v>
      </c>
      <c r="K272" s="52">
        <f t="shared" si="17"/>
        <v>0</v>
      </c>
      <c r="L272" s="55">
        <f t="shared" si="18"/>
        <v>10</v>
      </c>
    </row>
    <row r="273" spans="1:12" x14ac:dyDescent="0.2">
      <c r="A273" s="57">
        <v>254</v>
      </c>
      <c r="B273" s="58"/>
      <c r="C273" s="58"/>
      <c r="D273" s="59"/>
      <c r="E273" s="59"/>
      <c r="F273" s="60">
        <f t="shared" si="19"/>
        <v>0</v>
      </c>
      <c r="G273" s="61">
        <f t="shared" si="15"/>
        <v>0</v>
      </c>
      <c r="H273" s="172">
        <f t="shared" si="16"/>
        <v>0</v>
      </c>
      <c r="I273" s="172"/>
      <c r="J273" s="52">
        <f t="shared" si="17"/>
        <v>0</v>
      </c>
      <c r="K273" s="52">
        <f t="shared" si="17"/>
        <v>0</v>
      </c>
      <c r="L273" s="55">
        <f t="shared" si="18"/>
        <v>10</v>
      </c>
    </row>
    <row r="274" spans="1:12" x14ac:dyDescent="0.2">
      <c r="A274" s="52">
        <v>255</v>
      </c>
      <c r="B274" s="53"/>
      <c r="C274" s="53"/>
      <c r="D274" s="54"/>
      <c r="E274" s="54"/>
      <c r="F274" s="55">
        <f t="shared" si="19"/>
        <v>0</v>
      </c>
      <c r="G274" s="56">
        <f t="shared" si="15"/>
        <v>0</v>
      </c>
      <c r="H274" s="155">
        <f t="shared" si="16"/>
        <v>0</v>
      </c>
      <c r="I274" s="155"/>
      <c r="J274" s="52">
        <f t="shared" si="17"/>
        <v>0</v>
      </c>
      <c r="K274" s="52">
        <f t="shared" si="17"/>
        <v>0</v>
      </c>
      <c r="L274" s="55">
        <f t="shared" si="18"/>
        <v>10</v>
      </c>
    </row>
    <row r="275" spans="1:12" x14ac:dyDescent="0.2">
      <c r="A275" s="57">
        <v>256</v>
      </c>
      <c r="B275" s="58"/>
      <c r="C275" s="58"/>
      <c r="D275" s="59"/>
      <c r="E275" s="59"/>
      <c r="F275" s="60">
        <f t="shared" si="19"/>
        <v>0</v>
      </c>
      <c r="G275" s="61">
        <f t="shared" si="15"/>
        <v>0</v>
      </c>
      <c r="H275" s="172">
        <f t="shared" si="16"/>
        <v>0</v>
      </c>
      <c r="I275" s="172"/>
      <c r="J275" s="52">
        <f t="shared" si="17"/>
        <v>0</v>
      </c>
      <c r="K275" s="52">
        <f t="shared" si="17"/>
        <v>0</v>
      </c>
      <c r="L275" s="55">
        <f t="shared" si="18"/>
        <v>10</v>
      </c>
    </row>
    <row r="276" spans="1:12" x14ac:dyDescent="0.2">
      <c r="A276" s="52">
        <v>257</v>
      </c>
      <c r="B276" s="53"/>
      <c r="C276" s="53"/>
      <c r="D276" s="54"/>
      <c r="E276" s="54"/>
      <c r="F276" s="55">
        <f t="shared" si="19"/>
        <v>0</v>
      </c>
      <c r="G276" s="56">
        <f t="shared" ref="G276:G339" si="20">F276*B276</f>
        <v>0</v>
      </c>
      <c r="H276" s="155">
        <f t="shared" ref="H276:H339" si="21">B276*L276</f>
        <v>0</v>
      </c>
      <c r="I276" s="155"/>
      <c r="J276" s="52">
        <f t="shared" ref="J276:K339" si="22">EVEN(D276)</f>
        <v>0</v>
      </c>
      <c r="K276" s="52">
        <f t="shared" si="22"/>
        <v>0</v>
      </c>
      <c r="L276" s="55">
        <f t="shared" ref="L276:L339" si="23">IF(F276&lt;10,10,F276)</f>
        <v>10</v>
      </c>
    </row>
    <row r="277" spans="1:12" x14ac:dyDescent="0.2">
      <c r="A277" s="57">
        <v>258</v>
      </c>
      <c r="B277" s="58"/>
      <c r="C277" s="58"/>
      <c r="D277" s="59"/>
      <c r="E277" s="59"/>
      <c r="F277" s="60">
        <f t="shared" ref="F277:F340" si="24">(D277*E277)/144</f>
        <v>0</v>
      </c>
      <c r="G277" s="61">
        <f t="shared" si="20"/>
        <v>0</v>
      </c>
      <c r="H277" s="172">
        <f t="shared" si="21"/>
        <v>0</v>
      </c>
      <c r="I277" s="172"/>
      <c r="J277" s="52">
        <f t="shared" si="22"/>
        <v>0</v>
      </c>
      <c r="K277" s="52">
        <f t="shared" si="22"/>
        <v>0</v>
      </c>
      <c r="L277" s="55">
        <f t="shared" si="23"/>
        <v>10</v>
      </c>
    </row>
    <row r="278" spans="1:12" x14ac:dyDescent="0.2">
      <c r="A278" s="52">
        <v>259</v>
      </c>
      <c r="B278" s="53"/>
      <c r="C278" s="53"/>
      <c r="D278" s="54"/>
      <c r="E278" s="54"/>
      <c r="F278" s="55">
        <f t="shared" si="24"/>
        <v>0</v>
      </c>
      <c r="G278" s="56">
        <f t="shared" si="20"/>
        <v>0</v>
      </c>
      <c r="H278" s="155">
        <f t="shared" si="21"/>
        <v>0</v>
      </c>
      <c r="I278" s="155"/>
      <c r="J278" s="52">
        <f t="shared" si="22"/>
        <v>0</v>
      </c>
      <c r="K278" s="52">
        <f t="shared" si="22"/>
        <v>0</v>
      </c>
      <c r="L278" s="55">
        <f t="shared" si="23"/>
        <v>10</v>
      </c>
    </row>
    <row r="279" spans="1:12" x14ac:dyDescent="0.2">
      <c r="A279" s="57">
        <v>260</v>
      </c>
      <c r="B279" s="58"/>
      <c r="C279" s="58"/>
      <c r="D279" s="59"/>
      <c r="E279" s="59"/>
      <c r="F279" s="60">
        <f t="shared" si="24"/>
        <v>0</v>
      </c>
      <c r="G279" s="61">
        <f t="shared" si="20"/>
        <v>0</v>
      </c>
      <c r="H279" s="172">
        <f t="shared" si="21"/>
        <v>0</v>
      </c>
      <c r="I279" s="172"/>
      <c r="J279" s="52">
        <f t="shared" si="22"/>
        <v>0</v>
      </c>
      <c r="K279" s="52">
        <f t="shared" si="22"/>
        <v>0</v>
      </c>
      <c r="L279" s="55">
        <f t="shared" si="23"/>
        <v>10</v>
      </c>
    </row>
    <row r="280" spans="1:12" x14ac:dyDescent="0.2">
      <c r="A280" s="52">
        <v>261</v>
      </c>
      <c r="B280" s="53"/>
      <c r="C280" s="53"/>
      <c r="D280" s="54"/>
      <c r="E280" s="54"/>
      <c r="F280" s="55">
        <f t="shared" si="24"/>
        <v>0</v>
      </c>
      <c r="G280" s="56">
        <f t="shared" si="20"/>
        <v>0</v>
      </c>
      <c r="H280" s="155">
        <f t="shared" si="21"/>
        <v>0</v>
      </c>
      <c r="I280" s="155"/>
      <c r="J280" s="52">
        <f t="shared" si="22"/>
        <v>0</v>
      </c>
      <c r="K280" s="52">
        <f t="shared" si="22"/>
        <v>0</v>
      </c>
      <c r="L280" s="55">
        <f t="shared" si="23"/>
        <v>10</v>
      </c>
    </row>
    <row r="281" spans="1:12" x14ac:dyDescent="0.2">
      <c r="A281" s="57">
        <v>262</v>
      </c>
      <c r="B281" s="58"/>
      <c r="C281" s="58"/>
      <c r="D281" s="59"/>
      <c r="E281" s="59"/>
      <c r="F281" s="60">
        <f t="shared" si="24"/>
        <v>0</v>
      </c>
      <c r="G281" s="61">
        <f t="shared" si="20"/>
        <v>0</v>
      </c>
      <c r="H281" s="172">
        <f t="shared" si="21"/>
        <v>0</v>
      </c>
      <c r="I281" s="172"/>
      <c r="J281" s="52">
        <f t="shared" si="22"/>
        <v>0</v>
      </c>
      <c r="K281" s="52">
        <f t="shared" si="22"/>
        <v>0</v>
      </c>
      <c r="L281" s="55">
        <f t="shared" si="23"/>
        <v>10</v>
      </c>
    </row>
    <row r="282" spans="1:12" x14ac:dyDescent="0.2">
      <c r="A282" s="52">
        <v>263</v>
      </c>
      <c r="B282" s="53"/>
      <c r="C282" s="53"/>
      <c r="D282" s="54"/>
      <c r="E282" s="54"/>
      <c r="F282" s="55">
        <f t="shared" si="24"/>
        <v>0</v>
      </c>
      <c r="G282" s="56">
        <f t="shared" si="20"/>
        <v>0</v>
      </c>
      <c r="H282" s="155">
        <f t="shared" si="21"/>
        <v>0</v>
      </c>
      <c r="I282" s="155"/>
      <c r="J282" s="52">
        <f t="shared" si="22"/>
        <v>0</v>
      </c>
      <c r="K282" s="52">
        <f t="shared" si="22"/>
        <v>0</v>
      </c>
      <c r="L282" s="55">
        <f t="shared" si="23"/>
        <v>10</v>
      </c>
    </row>
    <row r="283" spans="1:12" x14ac:dyDescent="0.2">
      <c r="A283" s="57">
        <v>264</v>
      </c>
      <c r="B283" s="58"/>
      <c r="C283" s="58"/>
      <c r="D283" s="59"/>
      <c r="E283" s="59"/>
      <c r="F283" s="60">
        <f t="shared" si="24"/>
        <v>0</v>
      </c>
      <c r="G283" s="61">
        <f t="shared" si="20"/>
        <v>0</v>
      </c>
      <c r="H283" s="172">
        <f t="shared" si="21"/>
        <v>0</v>
      </c>
      <c r="I283" s="172"/>
      <c r="J283" s="52">
        <f t="shared" si="22"/>
        <v>0</v>
      </c>
      <c r="K283" s="52">
        <f t="shared" si="22"/>
        <v>0</v>
      </c>
      <c r="L283" s="55">
        <f t="shared" si="23"/>
        <v>10</v>
      </c>
    </row>
    <row r="284" spans="1:12" x14ac:dyDescent="0.2">
      <c r="A284" s="52">
        <v>265</v>
      </c>
      <c r="B284" s="53"/>
      <c r="C284" s="53"/>
      <c r="D284" s="54"/>
      <c r="E284" s="54"/>
      <c r="F284" s="55">
        <f t="shared" si="24"/>
        <v>0</v>
      </c>
      <c r="G284" s="56">
        <f t="shared" si="20"/>
        <v>0</v>
      </c>
      <c r="H284" s="155">
        <f t="shared" si="21"/>
        <v>0</v>
      </c>
      <c r="I284" s="155"/>
      <c r="J284" s="52">
        <f t="shared" si="22"/>
        <v>0</v>
      </c>
      <c r="K284" s="52">
        <f t="shared" si="22"/>
        <v>0</v>
      </c>
      <c r="L284" s="55">
        <f t="shared" si="23"/>
        <v>10</v>
      </c>
    </row>
    <row r="285" spans="1:12" x14ac:dyDescent="0.2">
      <c r="A285" s="57">
        <v>266</v>
      </c>
      <c r="B285" s="58"/>
      <c r="C285" s="58"/>
      <c r="D285" s="59"/>
      <c r="E285" s="59"/>
      <c r="F285" s="60">
        <f t="shared" si="24"/>
        <v>0</v>
      </c>
      <c r="G285" s="61">
        <f t="shared" si="20"/>
        <v>0</v>
      </c>
      <c r="H285" s="172">
        <f t="shared" si="21"/>
        <v>0</v>
      </c>
      <c r="I285" s="172"/>
      <c r="J285" s="52">
        <f t="shared" si="22"/>
        <v>0</v>
      </c>
      <c r="K285" s="52">
        <f t="shared" si="22"/>
        <v>0</v>
      </c>
      <c r="L285" s="55">
        <f t="shared" si="23"/>
        <v>10</v>
      </c>
    </row>
    <row r="286" spans="1:12" x14ac:dyDescent="0.2">
      <c r="A286" s="52">
        <v>267</v>
      </c>
      <c r="B286" s="53"/>
      <c r="C286" s="53"/>
      <c r="D286" s="54"/>
      <c r="E286" s="54"/>
      <c r="F286" s="55">
        <f t="shared" si="24"/>
        <v>0</v>
      </c>
      <c r="G286" s="56">
        <f t="shared" si="20"/>
        <v>0</v>
      </c>
      <c r="H286" s="155">
        <f t="shared" si="21"/>
        <v>0</v>
      </c>
      <c r="I286" s="155"/>
      <c r="J286" s="52">
        <f t="shared" si="22"/>
        <v>0</v>
      </c>
      <c r="K286" s="52">
        <f t="shared" si="22"/>
        <v>0</v>
      </c>
      <c r="L286" s="55">
        <f t="shared" si="23"/>
        <v>10</v>
      </c>
    </row>
    <row r="287" spans="1:12" x14ac:dyDescent="0.2">
      <c r="A287" s="57">
        <v>268</v>
      </c>
      <c r="B287" s="58"/>
      <c r="C287" s="58"/>
      <c r="D287" s="59"/>
      <c r="E287" s="59"/>
      <c r="F287" s="60">
        <f t="shared" si="24"/>
        <v>0</v>
      </c>
      <c r="G287" s="61">
        <f t="shared" si="20"/>
        <v>0</v>
      </c>
      <c r="H287" s="172">
        <f t="shared" si="21"/>
        <v>0</v>
      </c>
      <c r="I287" s="172"/>
      <c r="J287" s="52">
        <f t="shared" si="22"/>
        <v>0</v>
      </c>
      <c r="K287" s="52">
        <f t="shared" si="22"/>
        <v>0</v>
      </c>
      <c r="L287" s="55">
        <f t="shared" si="23"/>
        <v>10</v>
      </c>
    </row>
    <row r="288" spans="1:12" x14ac:dyDescent="0.2">
      <c r="A288" s="52">
        <v>269</v>
      </c>
      <c r="B288" s="53"/>
      <c r="C288" s="53"/>
      <c r="D288" s="54"/>
      <c r="E288" s="54"/>
      <c r="F288" s="55">
        <f t="shared" si="24"/>
        <v>0</v>
      </c>
      <c r="G288" s="56">
        <f t="shared" si="20"/>
        <v>0</v>
      </c>
      <c r="H288" s="155">
        <f t="shared" si="21"/>
        <v>0</v>
      </c>
      <c r="I288" s="155"/>
      <c r="J288" s="52">
        <f t="shared" si="22"/>
        <v>0</v>
      </c>
      <c r="K288" s="52">
        <f t="shared" si="22"/>
        <v>0</v>
      </c>
      <c r="L288" s="55">
        <f t="shared" si="23"/>
        <v>10</v>
      </c>
    </row>
    <row r="289" spans="1:12" x14ac:dyDescent="0.2">
      <c r="A289" s="57">
        <v>270</v>
      </c>
      <c r="B289" s="58"/>
      <c r="C289" s="58"/>
      <c r="D289" s="59"/>
      <c r="E289" s="59"/>
      <c r="F289" s="60">
        <f t="shared" si="24"/>
        <v>0</v>
      </c>
      <c r="G289" s="61">
        <f t="shared" si="20"/>
        <v>0</v>
      </c>
      <c r="H289" s="172">
        <f t="shared" si="21"/>
        <v>0</v>
      </c>
      <c r="I289" s="172"/>
      <c r="J289" s="52">
        <f t="shared" si="22"/>
        <v>0</v>
      </c>
      <c r="K289" s="52">
        <f t="shared" si="22"/>
        <v>0</v>
      </c>
      <c r="L289" s="55">
        <f t="shared" si="23"/>
        <v>10</v>
      </c>
    </row>
    <row r="290" spans="1:12" x14ac:dyDescent="0.2">
      <c r="A290" s="52">
        <v>271</v>
      </c>
      <c r="B290" s="53"/>
      <c r="C290" s="53"/>
      <c r="D290" s="54"/>
      <c r="E290" s="54"/>
      <c r="F290" s="55">
        <f t="shared" si="24"/>
        <v>0</v>
      </c>
      <c r="G290" s="56">
        <f t="shared" si="20"/>
        <v>0</v>
      </c>
      <c r="H290" s="155">
        <f t="shared" si="21"/>
        <v>0</v>
      </c>
      <c r="I290" s="155"/>
      <c r="J290" s="52">
        <f t="shared" si="22"/>
        <v>0</v>
      </c>
      <c r="K290" s="52">
        <f t="shared" si="22"/>
        <v>0</v>
      </c>
      <c r="L290" s="55">
        <f t="shared" si="23"/>
        <v>10</v>
      </c>
    </row>
    <row r="291" spans="1:12" x14ac:dyDescent="0.2">
      <c r="A291" s="57">
        <v>272</v>
      </c>
      <c r="B291" s="58"/>
      <c r="C291" s="58"/>
      <c r="D291" s="59"/>
      <c r="E291" s="59"/>
      <c r="F291" s="60">
        <f t="shared" si="24"/>
        <v>0</v>
      </c>
      <c r="G291" s="61">
        <f t="shared" si="20"/>
        <v>0</v>
      </c>
      <c r="H291" s="172">
        <f t="shared" si="21"/>
        <v>0</v>
      </c>
      <c r="I291" s="172"/>
      <c r="J291" s="52">
        <f t="shared" si="22"/>
        <v>0</v>
      </c>
      <c r="K291" s="52">
        <f t="shared" si="22"/>
        <v>0</v>
      </c>
      <c r="L291" s="55">
        <f t="shared" si="23"/>
        <v>10</v>
      </c>
    </row>
    <row r="292" spans="1:12" x14ac:dyDescent="0.2">
      <c r="A292" s="52">
        <v>273</v>
      </c>
      <c r="B292" s="53"/>
      <c r="C292" s="53"/>
      <c r="D292" s="54"/>
      <c r="E292" s="54"/>
      <c r="F292" s="55">
        <f t="shared" si="24"/>
        <v>0</v>
      </c>
      <c r="G292" s="56">
        <f t="shared" si="20"/>
        <v>0</v>
      </c>
      <c r="H292" s="155">
        <f t="shared" si="21"/>
        <v>0</v>
      </c>
      <c r="I292" s="155"/>
      <c r="J292" s="52">
        <f t="shared" si="22"/>
        <v>0</v>
      </c>
      <c r="K292" s="52">
        <f t="shared" si="22"/>
        <v>0</v>
      </c>
      <c r="L292" s="55">
        <f t="shared" si="23"/>
        <v>10</v>
      </c>
    </row>
    <row r="293" spans="1:12" x14ac:dyDescent="0.2">
      <c r="A293" s="57">
        <v>274</v>
      </c>
      <c r="B293" s="58"/>
      <c r="C293" s="58"/>
      <c r="D293" s="59"/>
      <c r="E293" s="59"/>
      <c r="F293" s="60">
        <f t="shared" si="24"/>
        <v>0</v>
      </c>
      <c r="G293" s="61">
        <f t="shared" si="20"/>
        <v>0</v>
      </c>
      <c r="H293" s="172">
        <f t="shared" si="21"/>
        <v>0</v>
      </c>
      <c r="I293" s="172"/>
      <c r="J293" s="52">
        <f t="shared" si="22"/>
        <v>0</v>
      </c>
      <c r="K293" s="52">
        <f t="shared" si="22"/>
        <v>0</v>
      </c>
      <c r="L293" s="55">
        <f t="shared" si="23"/>
        <v>10</v>
      </c>
    </row>
    <row r="294" spans="1:12" x14ac:dyDescent="0.2">
      <c r="A294" s="52">
        <v>275</v>
      </c>
      <c r="B294" s="53"/>
      <c r="C294" s="53"/>
      <c r="D294" s="54"/>
      <c r="E294" s="54"/>
      <c r="F294" s="55">
        <f t="shared" si="24"/>
        <v>0</v>
      </c>
      <c r="G294" s="56">
        <f t="shared" si="20"/>
        <v>0</v>
      </c>
      <c r="H294" s="155">
        <f t="shared" si="21"/>
        <v>0</v>
      </c>
      <c r="I294" s="155"/>
      <c r="J294" s="52">
        <f t="shared" si="22"/>
        <v>0</v>
      </c>
      <c r="K294" s="52">
        <f t="shared" si="22"/>
        <v>0</v>
      </c>
      <c r="L294" s="55">
        <f t="shared" si="23"/>
        <v>10</v>
      </c>
    </row>
    <row r="295" spans="1:12" x14ac:dyDescent="0.2">
      <c r="A295" s="57">
        <v>276</v>
      </c>
      <c r="B295" s="58"/>
      <c r="C295" s="58"/>
      <c r="D295" s="59"/>
      <c r="E295" s="59"/>
      <c r="F295" s="60">
        <f t="shared" si="24"/>
        <v>0</v>
      </c>
      <c r="G295" s="61">
        <f t="shared" si="20"/>
        <v>0</v>
      </c>
      <c r="H295" s="172">
        <f t="shared" si="21"/>
        <v>0</v>
      </c>
      <c r="I295" s="172"/>
      <c r="J295" s="52">
        <f t="shared" si="22"/>
        <v>0</v>
      </c>
      <c r="K295" s="52">
        <f t="shared" si="22"/>
        <v>0</v>
      </c>
      <c r="L295" s="55">
        <f t="shared" si="23"/>
        <v>10</v>
      </c>
    </row>
    <row r="296" spans="1:12" x14ac:dyDescent="0.2">
      <c r="A296" s="52">
        <v>277</v>
      </c>
      <c r="B296" s="53"/>
      <c r="C296" s="53"/>
      <c r="D296" s="54"/>
      <c r="E296" s="54"/>
      <c r="F296" s="55">
        <f t="shared" si="24"/>
        <v>0</v>
      </c>
      <c r="G296" s="56">
        <f t="shared" si="20"/>
        <v>0</v>
      </c>
      <c r="H296" s="155">
        <f t="shared" si="21"/>
        <v>0</v>
      </c>
      <c r="I296" s="155"/>
      <c r="J296" s="52">
        <f t="shared" si="22"/>
        <v>0</v>
      </c>
      <c r="K296" s="52">
        <f t="shared" si="22"/>
        <v>0</v>
      </c>
      <c r="L296" s="55">
        <f t="shared" si="23"/>
        <v>10</v>
      </c>
    </row>
    <row r="297" spans="1:12" x14ac:dyDescent="0.2">
      <c r="A297" s="57">
        <v>278</v>
      </c>
      <c r="B297" s="58"/>
      <c r="C297" s="58"/>
      <c r="D297" s="59"/>
      <c r="E297" s="59"/>
      <c r="F297" s="60">
        <f t="shared" si="24"/>
        <v>0</v>
      </c>
      <c r="G297" s="61">
        <f t="shared" si="20"/>
        <v>0</v>
      </c>
      <c r="H297" s="172">
        <f t="shared" si="21"/>
        <v>0</v>
      </c>
      <c r="I297" s="172"/>
      <c r="J297" s="52">
        <f t="shared" si="22"/>
        <v>0</v>
      </c>
      <c r="K297" s="52">
        <f t="shared" si="22"/>
        <v>0</v>
      </c>
      <c r="L297" s="55">
        <f t="shared" si="23"/>
        <v>10</v>
      </c>
    </row>
    <row r="298" spans="1:12" x14ac:dyDescent="0.2">
      <c r="A298" s="52">
        <v>279</v>
      </c>
      <c r="B298" s="53"/>
      <c r="C298" s="53"/>
      <c r="D298" s="54"/>
      <c r="E298" s="54"/>
      <c r="F298" s="55">
        <f t="shared" si="24"/>
        <v>0</v>
      </c>
      <c r="G298" s="56">
        <f t="shared" si="20"/>
        <v>0</v>
      </c>
      <c r="H298" s="155">
        <f t="shared" si="21"/>
        <v>0</v>
      </c>
      <c r="I298" s="155"/>
      <c r="J298" s="52">
        <f t="shared" si="22"/>
        <v>0</v>
      </c>
      <c r="K298" s="52">
        <f t="shared" si="22"/>
        <v>0</v>
      </c>
      <c r="L298" s="55">
        <f t="shared" si="23"/>
        <v>10</v>
      </c>
    </row>
    <row r="299" spans="1:12" x14ac:dyDescent="0.2">
      <c r="A299" s="57">
        <v>280</v>
      </c>
      <c r="B299" s="58"/>
      <c r="C299" s="58"/>
      <c r="D299" s="59"/>
      <c r="E299" s="59"/>
      <c r="F299" s="60">
        <f t="shared" si="24"/>
        <v>0</v>
      </c>
      <c r="G299" s="61">
        <f t="shared" si="20"/>
        <v>0</v>
      </c>
      <c r="H299" s="172">
        <f t="shared" si="21"/>
        <v>0</v>
      </c>
      <c r="I299" s="172"/>
      <c r="J299" s="52">
        <f t="shared" si="22"/>
        <v>0</v>
      </c>
      <c r="K299" s="52">
        <f t="shared" si="22"/>
        <v>0</v>
      </c>
      <c r="L299" s="55">
        <f t="shared" si="23"/>
        <v>10</v>
      </c>
    </row>
    <row r="300" spans="1:12" x14ac:dyDescent="0.2">
      <c r="A300" s="52">
        <v>281</v>
      </c>
      <c r="B300" s="53"/>
      <c r="C300" s="53"/>
      <c r="D300" s="54"/>
      <c r="E300" s="54"/>
      <c r="F300" s="55">
        <f t="shared" si="24"/>
        <v>0</v>
      </c>
      <c r="G300" s="56">
        <f t="shared" si="20"/>
        <v>0</v>
      </c>
      <c r="H300" s="155">
        <f t="shared" si="21"/>
        <v>0</v>
      </c>
      <c r="I300" s="155"/>
      <c r="J300" s="52">
        <f t="shared" si="22"/>
        <v>0</v>
      </c>
      <c r="K300" s="52">
        <f t="shared" si="22"/>
        <v>0</v>
      </c>
      <c r="L300" s="55">
        <f t="shared" si="23"/>
        <v>10</v>
      </c>
    </row>
    <row r="301" spans="1:12" x14ac:dyDescent="0.2">
      <c r="A301" s="57">
        <v>282</v>
      </c>
      <c r="B301" s="58"/>
      <c r="C301" s="58"/>
      <c r="D301" s="59"/>
      <c r="E301" s="59"/>
      <c r="F301" s="60">
        <f t="shared" si="24"/>
        <v>0</v>
      </c>
      <c r="G301" s="61">
        <f t="shared" si="20"/>
        <v>0</v>
      </c>
      <c r="H301" s="172">
        <f t="shared" si="21"/>
        <v>0</v>
      </c>
      <c r="I301" s="172"/>
      <c r="J301" s="52">
        <f t="shared" si="22"/>
        <v>0</v>
      </c>
      <c r="K301" s="52">
        <f t="shared" si="22"/>
        <v>0</v>
      </c>
      <c r="L301" s="55">
        <f t="shared" si="23"/>
        <v>10</v>
      </c>
    </row>
    <row r="302" spans="1:12" x14ac:dyDescent="0.2">
      <c r="A302" s="52">
        <v>283</v>
      </c>
      <c r="B302" s="53"/>
      <c r="C302" s="53"/>
      <c r="D302" s="54"/>
      <c r="E302" s="54"/>
      <c r="F302" s="55">
        <f t="shared" si="24"/>
        <v>0</v>
      </c>
      <c r="G302" s="56">
        <f t="shared" si="20"/>
        <v>0</v>
      </c>
      <c r="H302" s="155">
        <f t="shared" si="21"/>
        <v>0</v>
      </c>
      <c r="I302" s="155"/>
      <c r="J302" s="52">
        <f t="shared" si="22"/>
        <v>0</v>
      </c>
      <c r="K302" s="52">
        <f t="shared" si="22"/>
        <v>0</v>
      </c>
      <c r="L302" s="55">
        <f t="shared" si="23"/>
        <v>10</v>
      </c>
    </row>
    <row r="303" spans="1:12" x14ac:dyDescent="0.2">
      <c r="A303" s="57">
        <v>284</v>
      </c>
      <c r="B303" s="58"/>
      <c r="C303" s="58"/>
      <c r="D303" s="59"/>
      <c r="E303" s="59"/>
      <c r="F303" s="60">
        <f t="shared" si="24"/>
        <v>0</v>
      </c>
      <c r="G303" s="61">
        <f t="shared" si="20"/>
        <v>0</v>
      </c>
      <c r="H303" s="172">
        <f t="shared" si="21"/>
        <v>0</v>
      </c>
      <c r="I303" s="172"/>
      <c r="J303" s="52">
        <f t="shared" si="22"/>
        <v>0</v>
      </c>
      <c r="K303" s="52">
        <f t="shared" si="22"/>
        <v>0</v>
      </c>
      <c r="L303" s="55">
        <f t="shared" si="23"/>
        <v>10</v>
      </c>
    </row>
    <row r="304" spans="1:12" x14ac:dyDescent="0.2">
      <c r="A304" s="52">
        <v>285</v>
      </c>
      <c r="B304" s="53"/>
      <c r="C304" s="53"/>
      <c r="D304" s="54"/>
      <c r="E304" s="54"/>
      <c r="F304" s="55">
        <f t="shared" si="24"/>
        <v>0</v>
      </c>
      <c r="G304" s="56">
        <f t="shared" si="20"/>
        <v>0</v>
      </c>
      <c r="H304" s="155">
        <f t="shared" si="21"/>
        <v>0</v>
      </c>
      <c r="I304" s="155"/>
      <c r="J304" s="52">
        <f t="shared" si="22"/>
        <v>0</v>
      </c>
      <c r="K304" s="52">
        <f t="shared" si="22"/>
        <v>0</v>
      </c>
      <c r="L304" s="55">
        <f t="shared" si="23"/>
        <v>10</v>
      </c>
    </row>
    <row r="305" spans="1:12" x14ac:dyDescent="0.2">
      <c r="A305" s="57">
        <v>286</v>
      </c>
      <c r="B305" s="58"/>
      <c r="C305" s="58"/>
      <c r="D305" s="59"/>
      <c r="E305" s="59"/>
      <c r="F305" s="60">
        <f t="shared" si="24"/>
        <v>0</v>
      </c>
      <c r="G305" s="61">
        <f t="shared" si="20"/>
        <v>0</v>
      </c>
      <c r="H305" s="172">
        <f t="shared" si="21"/>
        <v>0</v>
      </c>
      <c r="I305" s="172"/>
      <c r="J305" s="52">
        <f t="shared" si="22"/>
        <v>0</v>
      </c>
      <c r="K305" s="52">
        <f t="shared" si="22"/>
        <v>0</v>
      </c>
      <c r="L305" s="55">
        <f t="shared" si="23"/>
        <v>10</v>
      </c>
    </row>
    <row r="306" spans="1:12" x14ac:dyDescent="0.2">
      <c r="A306" s="52">
        <v>287</v>
      </c>
      <c r="B306" s="53"/>
      <c r="C306" s="53"/>
      <c r="D306" s="54"/>
      <c r="E306" s="54"/>
      <c r="F306" s="55">
        <f t="shared" si="24"/>
        <v>0</v>
      </c>
      <c r="G306" s="56">
        <f t="shared" si="20"/>
        <v>0</v>
      </c>
      <c r="H306" s="155">
        <f t="shared" si="21"/>
        <v>0</v>
      </c>
      <c r="I306" s="155"/>
      <c r="J306" s="52">
        <f t="shared" si="22"/>
        <v>0</v>
      </c>
      <c r="K306" s="52">
        <f t="shared" si="22"/>
        <v>0</v>
      </c>
      <c r="L306" s="55">
        <f t="shared" si="23"/>
        <v>10</v>
      </c>
    </row>
    <row r="307" spans="1:12" x14ac:dyDescent="0.2">
      <c r="A307" s="57">
        <v>288</v>
      </c>
      <c r="B307" s="58"/>
      <c r="C307" s="58"/>
      <c r="D307" s="59"/>
      <c r="E307" s="59"/>
      <c r="F307" s="60">
        <f t="shared" si="24"/>
        <v>0</v>
      </c>
      <c r="G307" s="61">
        <f t="shared" si="20"/>
        <v>0</v>
      </c>
      <c r="H307" s="172">
        <f t="shared" si="21"/>
        <v>0</v>
      </c>
      <c r="I307" s="172"/>
      <c r="J307" s="52">
        <f t="shared" si="22"/>
        <v>0</v>
      </c>
      <c r="K307" s="52">
        <f t="shared" si="22"/>
        <v>0</v>
      </c>
      <c r="L307" s="55">
        <f t="shared" si="23"/>
        <v>10</v>
      </c>
    </row>
    <row r="308" spans="1:12" x14ac:dyDescent="0.2">
      <c r="A308" s="52">
        <v>289</v>
      </c>
      <c r="B308" s="53"/>
      <c r="C308" s="53"/>
      <c r="D308" s="54"/>
      <c r="E308" s="54"/>
      <c r="F308" s="55">
        <f t="shared" si="24"/>
        <v>0</v>
      </c>
      <c r="G308" s="56">
        <f t="shared" si="20"/>
        <v>0</v>
      </c>
      <c r="H308" s="155">
        <f t="shared" si="21"/>
        <v>0</v>
      </c>
      <c r="I308" s="155"/>
      <c r="J308" s="52">
        <f t="shared" si="22"/>
        <v>0</v>
      </c>
      <c r="K308" s="52">
        <f t="shared" si="22"/>
        <v>0</v>
      </c>
      <c r="L308" s="55">
        <f t="shared" si="23"/>
        <v>10</v>
      </c>
    </row>
    <row r="309" spans="1:12" x14ac:dyDescent="0.2">
      <c r="A309" s="57">
        <v>290</v>
      </c>
      <c r="B309" s="58"/>
      <c r="C309" s="58"/>
      <c r="D309" s="59"/>
      <c r="E309" s="59"/>
      <c r="F309" s="60">
        <f t="shared" si="24"/>
        <v>0</v>
      </c>
      <c r="G309" s="61">
        <f t="shared" si="20"/>
        <v>0</v>
      </c>
      <c r="H309" s="172">
        <f t="shared" si="21"/>
        <v>0</v>
      </c>
      <c r="I309" s="172"/>
      <c r="J309" s="52">
        <f t="shared" si="22"/>
        <v>0</v>
      </c>
      <c r="K309" s="52">
        <f t="shared" si="22"/>
        <v>0</v>
      </c>
      <c r="L309" s="55">
        <f t="shared" si="23"/>
        <v>10</v>
      </c>
    </row>
    <row r="310" spans="1:12" x14ac:dyDescent="0.2">
      <c r="A310" s="52">
        <v>291</v>
      </c>
      <c r="B310" s="53"/>
      <c r="C310" s="53"/>
      <c r="D310" s="54"/>
      <c r="E310" s="54"/>
      <c r="F310" s="55">
        <f t="shared" si="24"/>
        <v>0</v>
      </c>
      <c r="G310" s="56">
        <f t="shared" si="20"/>
        <v>0</v>
      </c>
      <c r="H310" s="155">
        <f t="shared" si="21"/>
        <v>0</v>
      </c>
      <c r="I310" s="155"/>
      <c r="J310" s="52">
        <f t="shared" si="22"/>
        <v>0</v>
      </c>
      <c r="K310" s="52">
        <f t="shared" si="22"/>
        <v>0</v>
      </c>
      <c r="L310" s="55">
        <f t="shared" si="23"/>
        <v>10</v>
      </c>
    </row>
    <row r="311" spans="1:12" x14ac:dyDescent="0.2">
      <c r="A311" s="57">
        <v>292</v>
      </c>
      <c r="B311" s="58"/>
      <c r="C311" s="58"/>
      <c r="D311" s="59"/>
      <c r="E311" s="59"/>
      <c r="F311" s="60">
        <f t="shared" si="24"/>
        <v>0</v>
      </c>
      <c r="G311" s="61">
        <f t="shared" si="20"/>
        <v>0</v>
      </c>
      <c r="H311" s="172">
        <f t="shared" si="21"/>
        <v>0</v>
      </c>
      <c r="I311" s="172"/>
      <c r="J311" s="52">
        <f t="shared" si="22"/>
        <v>0</v>
      </c>
      <c r="K311" s="52">
        <f t="shared" si="22"/>
        <v>0</v>
      </c>
      <c r="L311" s="55">
        <f t="shared" si="23"/>
        <v>10</v>
      </c>
    </row>
    <row r="312" spans="1:12" x14ac:dyDescent="0.2">
      <c r="A312" s="52">
        <v>293</v>
      </c>
      <c r="B312" s="53"/>
      <c r="C312" s="53"/>
      <c r="D312" s="54"/>
      <c r="E312" s="54"/>
      <c r="F312" s="55">
        <f t="shared" si="24"/>
        <v>0</v>
      </c>
      <c r="G312" s="56">
        <f t="shared" si="20"/>
        <v>0</v>
      </c>
      <c r="H312" s="155">
        <f t="shared" si="21"/>
        <v>0</v>
      </c>
      <c r="I312" s="155"/>
      <c r="J312" s="52">
        <f t="shared" si="22"/>
        <v>0</v>
      </c>
      <c r="K312" s="52">
        <f t="shared" si="22"/>
        <v>0</v>
      </c>
      <c r="L312" s="55">
        <f t="shared" si="23"/>
        <v>10</v>
      </c>
    </row>
    <row r="313" spans="1:12" x14ac:dyDescent="0.2">
      <c r="A313" s="57">
        <v>294</v>
      </c>
      <c r="B313" s="58"/>
      <c r="C313" s="58"/>
      <c r="D313" s="59"/>
      <c r="E313" s="59"/>
      <c r="F313" s="60">
        <f t="shared" si="24"/>
        <v>0</v>
      </c>
      <c r="G313" s="61">
        <f t="shared" si="20"/>
        <v>0</v>
      </c>
      <c r="H313" s="172">
        <f t="shared" si="21"/>
        <v>0</v>
      </c>
      <c r="I313" s="172"/>
      <c r="J313" s="52">
        <f t="shared" si="22"/>
        <v>0</v>
      </c>
      <c r="K313" s="52">
        <f t="shared" si="22"/>
        <v>0</v>
      </c>
      <c r="L313" s="55">
        <f t="shared" si="23"/>
        <v>10</v>
      </c>
    </row>
    <row r="314" spans="1:12" x14ac:dyDescent="0.2">
      <c r="A314" s="52">
        <v>295</v>
      </c>
      <c r="B314" s="53"/>
      <c r="C314" s="53"/>
      <c r="D314" s="54"/>
      <c r="E314" s="54"/>
      <c r="F314" s="55">
        <f t="shared" si="24"/>
        <v>0</v>
      </c>
      <c r="G314" s="56">
        <f t="shared" si="20"/>
        <v>0</v>
      </c>
      <c r="H314" s="155">
        <f t="shared" si="21"/>
        <v>0</v>
      </c>
      <c r="I314" s="155"/>
      <c r="J314" s="52">
        <f t="shared" si="22"/>
        <v>0</v>
      </c>
      <c r="K314" s="52">
        <f t="shared" si="22"/>
        <v>0</v>
      </c>
      <c r="L314" s="55">
        <f t="shared" si="23"/>
        <v>10</v>
      </c>
    </row>
    <row r="315" spans="1:12" x14ac:dyDescent="0.2">
      <c r="A315" s="57">
        <v>296</v>
      </c>
      <c r="B315" s="58"/>
      <c r="C315" s="58"/>
      <c r="D315" s="59"/>
      <c r="E315" s="59"/>
      <c r="F315" s="60">
        <f t="shared" si="24"/>
        <v>0</v>
      </c>
      <c r="G315" s="61">
        <f t="shared" si="20"/>
        <v>0</v>
      </c>
      <c r="H315" s="172">
        <f t="shared" si="21"/>
        <v>0</v>
      </c>
      <c r="I315" s="172"/>
      <c r="J315" s="52">
        <f t="shared" si="22"/>
        <v>0</v>
      </c>
      <c r="K315" s="52">
        <f t="shared" si="22"/>
        <v>0</v>
      </c>
      <c r="L315" s="55">
        <f t="shared" si="23"/>
        <v>10</v>
      </c>
    </row>
    <row r="316" spans="1:12" x14ac:dyDescent="0.2">
      <c r="A316" s="52">
        <v>297</v>
      </c>
      <c r="B316" s="53"/>
      <c r="C316" s="53"/>
      <c r="D316" s="54"/>
      <c r="E316" s="54"/>
      <c r="F316" s="55">
        <f t="shared" si="24"/>
        <v>0</v>
      </c>
      <c r="G316" s="56">
        <f t="shared" si="20"/>
        <v>0</v>
      </c>
      <c r="H316" s="155">
        <f t="shared" si="21"/>
        <v>0</v>
      </c>
      <c r="I316" s="155"/>
      <c r="J316" s="52">
        <f t="shared" si="22"/>
        <v>0</v>
      </c>
      <c r="K316" s="52">
        <f t="shared" si="22"/>
        <v>0</v>
      </c>
      <c r="L316" s="55">
        <f t="shared" si="23"/>
        <v>10</v>
      </c>
    </row>
    <row r="317" spans="1:12" x14ac:dyDescent="0.2">
      <c r="A317" s="57">
        <v>298</v>
      </c>
      <c r="B317" s="58"/>
      <c r="C317" s="58"/>
      <c r="D317" s="59"/>
      <c r="E317" s="59"/>
      <c r="F317" s="60">
        <f t="shared" si="24"/>
        <v>0</v>
      </c>
      <c r="G317" s="61">
        <f t="shared" si="20"/>
        <v>0</v>
      </c>
      <c r="H317" s="172">
        <f t="shared" si="21"/>
        <v>0</v>
      </c>
      <c r="I317" s="172"/>
      <c r="J317" s="52">
        <f t="shared" si="22"/>
        <v>0</v>
      </c>
      <c r="K317" s="52">
        <f t="shared" si="22"/>
        <v>0</v>
      </c>
      <c r="L317" s="55">
        <f t="shared" si="23"/>
        <v>10</v>
      </c>
    </row>
    <row r="318" spans="1:12" x14ac:dyDescent="0.2">
      <c r="A318" s="52">
        <v>299</v>
      </c>
      <c r="B318" s="53"/>
      <c r="C318" s="53"/>
      <c r="D318" s="54"/>
      <c r="E318" s="54"/>
      <c r="F318" s="55">
        <f t="shared" si="24"/>
        <v>0</v>
      </c>
      <c r="G318" s="56">
        <f t="shared" si="20"/>
        <v>0</v>
      </c>
      <c r="H318" s="155">
        <f t="shared" si="21"/>
        <v>0</v>
      </c>
      <c r="I318" s="155"/>
      <c r="J318" s="52">
        <f t="shared" si="22"/>
        <v>0</v>
      </c>
      <c r="K318" s="52">
        <f t="shared" si="22"/>
        <v>0</v>
      </c>
      <c r="L318" s="55">
        <f t="shared" si="23"/>
        <v>10</v>
      </c>
    </row>
    <row r="319" spans="1:12" x14ac:dyDescent="0.2">
      <c r="A319" s="57">
        <v>300</v>
      </c>
      <c r="B319" s="58"/>
      <c r="C319" s="58"/>
      <c r="D319" s="59"/>
      <c r="E319" s="59"/>
      <c r="F319" s="60">
        <f t="shared" si="24"/>
        <v>0</v>
      </c>
      <c r="G319" s="61">
        <f t="shared" si="20"/>
        <v>0</v>
      </c>
      <c r="H319" s="172">
        <f t="shared" si="21"/>
        <v>0</v>
      </c>
      <c r="I319" s="172"/>
      <c r="J319" s="52">
        <f t="shared" si="22"/>
        <v>0</v>
      </c>
      <c r="K319" s="52">
        <f t="shared" si="22"/>
        <v>0</v>
      </c>
      <c r="L319" s="55">
        <f t="shared" si="23"/>
        <v>10</v>
      </c>
    </row>
    <row r="320" spans="1:12" x14ac:dyDescent="0.2">
      <c r="A320" s="52">
        <v>301</v>
      </c>
      <c r="B320" s="53"/>
      <c r="C320" s="53"/>
      <c r="D320" s="54"/>
      <c r="E320" s="54"/>
      <c r="F320" s="55">
        <f t="shared" si="24"/>
        <v>0</v>
      </c>
      <c r="G320" s="56">
        <f t="shared" si="20"/>
        <v>0</v>
      </c>
      <c r="H320" s="155">
        <f t="shared" si="21"/>
        <v>0</v>
      </c>
      <c r="I320" s="155"/>
      <c r="J320" s="52">
        <f t="shared" si="22"/>
        <v>0</v>
      </c>
      <c r="K320" s="52">
        <f t="shared" si="22"/>
        <v>0</v>
      </c>
      <c r="L320" s="55">
        <f t="shared" si="23"/>
        <v>10</v>
      </c>
    </row>
    <row r="321" spans="1:12" x14ac:dyDescent="0.2">
      <c r="A321" s="57">
        <v>302</v>
      </c>
      <c r="B321" s="58"/>
      <c r="C321" s="58"/>
      <c r="D321" s="59"/>
      <c r="E321" s="59"/>
      <c r="F321" s="60">
        <f t="shared" si="24"/>
        <v>0</v>
      </c>
      <c r="G321" s="61">
        <f t="shared" si="20"/>
        <v>0</v>
      </c>
      <c r="H321" s="172">
        <f t="shared" si="21"/>
        <v>0</v>
      </c>
      <c r="I321" s="172"/>
      <c r="J321" s="52">
        <f t="shared" si="22"/>
        <v>0</v>
      </c>
      <c r="K321" s="52">
        <f t="shared" si="22"/>
        <v>0</v>
      </c>
      <c r="L321" s="55">
        <f t="shared" si="23"/>
        <v>10</v>
      </c>
    </row>
    <row r="322" spans="1:12" x14ac:dyDescent="0.2">
      <c r="A322" s="52">
        <v>303</v>
      </c>
      <c r="B322" s="53"/>
      <c r="C322" s="53"/>
      <c r="D322" s="54"/>
      <c r="E322" s="54"/>
      <c r="F322" s="55">
        <f t="shared" si="24"/>
        <v>0</v>
      </c>
      <c r="G322" s="56">
        <f t="shared" si="20"/>
        <v>0</v>
      </c>
      <c r="H322" s="155">
        <f t="shared" si="21"/>
        <v>0</v>
      </c>
      <c r="I322" s="155"/>
      <c r="J322" s="52">
        <f t="shared" si="22"/>
        <v>0</v>
      </c>
      <c r="K322" s="52">
        <f t="shared" si="22"/>
        <v>0</v>
      </c>
      <c r="L322" s="55">
        <f t="shared" si="23"/>
        <v>10</v>
      </c>
    </row>
    <row r="323" spans="1:12" x14ac:dyDescent="0.2">
      <c r="A323" s="57">
        <v>304</v>
      </c>
      <c r="B323" s="58"/>
      <c r="C323" s="58"/>
      <c r="D323" s="59"/>
      <c r="E323" s="59"/>
      <c r="F323" s="60">
        <f t="shared" si="24"/>
        <v>0</v>
      </c>
      <c r="G323" s="61">
        <f t="shared" si="20"/>
        <v>0</v>
      </c>
      <c r="H323" s="172">
        <f t="shared" si="21"/>
        <v>0</v>
      </c>
      <c r="I323" s="172"/>
      <c r="J323" s="52">
        <f t="shared" si="22"/>
        <v>0</v>
      </c>
      <c r="K323" s="52">
        <f t="shared" si="22"/>
        <v>0</v>
      </c>
      <c r="L323" s="55">
        <f t="shared" si="23"/>
        <v>10</v>
      </c>
    </row>
    <row r="324" spans="1:12" x14ac:dyDescent="0.2">
      <c r="A324" s="52">
        <v>305</v>
      </c>
      <c r="B324" s="53"/>
      <c r="C324" s="53"/>
      <c r="D324" s="54"/>
      <c r="E324" s="54"/>
      <c r="F324" s="55">
        <f t="shared" si="24"/>
        <v>0</v>
      </c>
      <c r="G324" s="56">
        <f t="shared" si="20"/>
        <v>0</v>
      </c>
      <c r="H324" s="155">
        <f t="shared" si="21"/>
        <v>0</v>
      </c>
      <c r="I324" s="155"/>
      <c r="J324" s="52">
        <f t="shared" si="22"/>
        <v>0</v>
      </c>
      <c r="K324" s="52">
        <f t="shared" si="22"/>
        <v>0</v>
      </c>
      <c r="L324" s="55">
        <f t="shared" si="23"/>
        <v>10</v>
      </c>
    </row>
    <row r="325" spans="1:12" x14ac:dyDescent="0.2">
      <c r="A325" s="57">
        <v>306</v>
      </c>
      <c r="B325" s="58"/>
      <c r="C325" s="58"/>
      <c r="D325" s="59"/>
      <c r="E325" s="59"/>
      <c r="F325" s="60">
        <f t="shared" si="24"/>
        <v>0</v>
      </c>
      <c r="G325" s="61">
        <f t="shared" si="20"/>
        <v>0</v>
      </c>
      <c r="H325" s="172">
        <f t="shared" si="21"/>
        <v>0</v>
      </c>
      <c r="I325" s="172"/>
      <c r="J325" s="52">
        <f t="shared" si="22"/>
        <v>0</v>
      </c>
      <c r="K325" s="52">
        <f t="shared" si="22"/>
        <v>0</v>
      </c>
      <c r="L325" s="55">
        <f t="shared" si="23"/>
        <v>10</v>
      </c>
    </row>
    <row r="326" spans="1:12" x14ac:dyDescent="0.2">
      <c r="A326" s="52">
        <v>307</v>
      </c>
      <c r="B326" s="53"/>
      <c r="C326" s="53"/>
      <c r="D326" s="54"/>
      <c r="E326" s="54"/>
      <c r="F326" s="55">
        <f t="shared" si="24"/>
        <v>0</v>
      </c>
      <c r="G326" s="56">
        <f t="shared" si="20"/>
        <v>0</v>
      </c>
      <c r="H326" s="155">
        <f t="shared" si="21"/>
        <v>0</v>
      </c>
      <c r="I326" s="155"/>
      <c r="J326" s="52">
        <f t="shared" si="22"/>
        <v>0</v>
      </c>
      <c r="K326" s="52">
        <f t="shared" si="22"/>
        <v>0</v>
      </c>
      <c r="L326" s="55">
        <f t="shared" si="23"/>
        <v>10</v>
      </c>
    </row>
    <row r="327" spans="1:12" x14ac:dyDescent="0.2">
      <c r="A327" s="57">
        <v>308</v>
      </c>
      <c r="B327" s="58"/>
      <c r="C327" s="58"/>
      <c r="D327" s="59"/>
      <c r="E327" s="59"/>
      <c r="F327" s="60">
        <f t="shared" si="24"/>
        <v>0</v>
      </c>
      <c r="G327" s="61">
        <f t="shared" si="20"/>
        <v>0</v>
      </c>
      <c r="H327" s="172">
        <f t="shared" si="21"/>
        <v>0</v>
      </c>
      <c r="I327" s="172"/>
      <c r="J327" s="52">
        <f t="shared" si="22"/>
        <v>0</v>
      </c>
      <c r="K327" s="52">
        <f t="shared" si="22"/>
        <v>0</v>
      </c>
      <c r="L327" s="55">
        <f t="shared" si="23"/>
        <v>10</v>
      </c>
    </row>
    <row r="328" spans="1:12" x14ac:dyDescent="0.2">
      <c r="A328" s="52">
        <v>309</v>
      </c>
      <c r="B328" s="53"/>
      <c r="C328" s="53"/>
      <c r="D328" s="54"/>
      <c r="E328" s="54"/>
      <c r="F328" s="55">
        <f t="shared" si="24"/>
        <v>0</v>
      </c>
      <c r="G328" s="56">
        <f t="shared" si="20"/>
        <v>0</v>
      </c>
      <c r="H328" s="155">
        <f t="shared" si="21"/>
        <v>0</v>
      </c>
      <c r="I328" s="155"/>
      <c r="J328" s="52">
        <f t="shared" si="22"/>
        <v>0</v>
      </c>
      <c r="K328" s="52">
        <f t="shared" si="22"/>
        <v>0</v>
      </c>
      <c r="L328" s="55">
        <f t="shared" si="23"/>
        <v>10</v>
      </c>
    </row>
    <row r="329" spans="1:12" x14ac:dyDescent="0.2">
      <c r="A329" s="57">
        <v>310</v>
      </c>
      <c r="B329" s="58"/>
      <c r="C329" s="58"/>
      <c r="D329" s="59"/>
      <c r="E329" s="59"/>
      <c r="F329" s="60">
        <f t="shared" si="24"/>
        <v>0</v>
      </c>
      <c r="G329" s="61">
        <f t="shared" si="20"/>
        <v>0</v>
      </c>
      <c r="H329" s="172">
        <f t="shared" si="21"/>
        <v>0</v>
      </c>
      <c r="I329" s="172"/>
      <c r="J329" s="52">
        <f t="shared" si="22"/>
        <v>0</v>
      </c>
      <c r="K329" s="52">
        <f t="shared" si="22"/>
        <v>0</v>
      </c>
      <c r="L329" s="55">
        <f t="shared" si="23"/>
        <v>10</v>
      </c>
    </row>
    <row r="330" spans="1:12" x14ac:dyDescent="0.2">
      <c r="A330" s="52">
        <v>311</v>
      </c>
      <c r="B330" s="53"/>
      <c r="C330" s="53"/>
      <c r="D330" s="54"/>
      <c r="E330" s="54"/>
      <c r="F330" s="55">
        <f t="shared" si="24"/>
        <v>0</v>
      </c>
      <c r="G330" s="56">
        <f t="shared" si="20"/>
        <v>0</v>
      </c>
      <c r="H330" s="155">
        <f t="shared" si="21"/>
        <v>0</v>
      </c>
      <c r="I330" s="155"/>
      <c r="J330" s="52">
        <f t="shared" si="22"/>
        <v>0</v>
      </c>
      <c r="K330" s="52">
        <f t="shared" si="22"/>
        <v>0</v>
      </c>
      <c r="L330" s="55">
        <f t="shared" si="23"/>
        <v>10</v>
      </c>
    </row>
    <row r="331" spans="1:12" x14ac:dyDescent="0.2">
      <c r="A331" s="57">
        <v>312</v>
      </c>
      <c r="B331" s="58"/>
      <c r="C331" s="58"/>
      <c r="D331" s="59"/>
      <c r="E331" s="59"/>
      <c r="F331" s="60">
        <f t="shared" si="24"/>
        <v>0</v>
      </c>
      <c r="G331" s="61">
        <f t="shared" si="20"/>
        <v>0</v>
      </c>
      <c r="H331" s="172">
        <f t="shared" si="21"/>
        <v>0</v>
      </c>
      <c r="I331" s="172"/>
      <c r="J331" s="52">
        <f t="shared" si="22"/>
        <v>0</v>
      </c>
      <c r="K331" s="52">
        <f t="shared" si="22"/>
        <v>0</v>
      </c>
      <c r="L331" s="55">
        <f t="shared" si="23"/>
        <v>10</v>
      </c>
    </row>
    <row r="332" spans="1:12" x14ac:dyDescent="0.2">
      <c r="A332" s="52">
        <v>313</v>
      </c>
      <c r="B332" s="53"/>
      <c r="C332" s="53"/>
      <c r="D332" s="54"/>
      <c r="E332" s="54"/>
      <c r="F332" s="55">
        <f t="shared" si="24"/>
        <v>0</v>
      </c>
      <c r="G332" s="56">
        <f t="shared" si="20"/>
        <v>0</v>
      </c>
      <c r="H332" s="155">
        <f t="shared" si="21"/>
        <v>0</v>
      </c>
      <c r="I332" s="155"/>
      <c r="J332" s="52">
        <f t="shared" si="22"/>
        <v>0</v>
      </c>
      <c r="K332" s="52">
        <f t="shared" si="22"/>
        <v>0</v>
      </c>
      <c r="L332" s="55">
        <f t="shared" si="23"/>
        <v>10</v>
      </c>
    </row>
    <row r="333" spans="1:12" x14ac:dyDescent="0.2">
      <c r="A333" s="57">
        <v>314</v>
      </c>
      <c r="B333" s="58"/>
      <c r="C333" s="58"/>
      <c r="D333" s="59"/>
      <c r="E333" s="59"/>
      <c r="F333" s="60">
        <f t="shared" si="24"/>
        <v>0</v>
      </c>
      <c r="G333" s="61">
        <f t="shared" si="20"/>
        <v>0</v>
      </c>
      <c r="H333" s="172">
        <f t="shared" si="21"/>
        <v>0</v>
      </c>
      <c r="I333" s="172"/>
      <c r="J333" s="52">
        <f t="shared" si="22"/>
        <v>0</v>
      </c>
      <c r="K333" s="52">
        <f t="shared" si="22"/>
        <v>0</v>
      </c>
      <c r="L333" s="55">
        <f t="shared" si="23"/>
        <v>10</v>
      </c>
    </row>
    <row r="334" spans="1:12" x14ac:dyDescent="0.2">
      <c r="A334" s="52">
        <v>315</v>
      </c>
      <c r="B334" s="53"/>
      <c r="C334" s="53"/>
      <c r="D334" s="54"/>
      <c r="E334" s="54"/>
      <c r="F334" s="55">
        <f t="shared" si="24"/>
        <v>0</v>
      </c>
      <c r="G334" s="56">
        <f t="shared" si="20"/>
        <v>0</v>
      </c>
      <c r="H334" s="155">
        <f t="shared" si="21"/>
        <v>0</v>
      </c>
      <c r="I334" s="155"/>
      <c r="J334" s="52">
        <f t="shared" si="22"/>
        <v>0</v>
      </c>
      <c r="K334" s="52">
        <f t="shared" si="22"/>
        <v>0</v>
      </c>
      <c r="L334" s="55">
        <f t="shared" si="23"/>
        <v>10</v>
      </c>
    </row>
    <row r="335" spans="1:12" x14ac:dyDescent="0.2">
      <c r="A335" s="57">
        <v>316</v>
      </c>
      <c r="B335" s="58"/>
      <c r="C335" s="58"/>
      <c r="D335" s="59"/>
      <c r="E335" s="59"/>
      <c r="F335" s="60">
        <f t="shared" si="24"/>
        <v>0</v>
      </c>
      <c r="G335" s="61">
        <f t="shared" si="20"/>
        <v>0</v>
      </c>
      <c r="H335" s="172">
        <f t="shared" si="21"/>
        <v>0</v>
      </c>
      <c r="I335" s="172"/>
      <c r="J335" s="52">
        <f t="shared" si="22"/>
        <v>0</v>
      </c>
      <c r="K335" s="52">
        <f t="shared" si="22"/>
        <v>0</v>
      </c>
      <c r="L335" s="55">
        <f t="shared" si="23"/>
        <v>10</v>
      </c>
    </row>
    <row r="336" spans="1:12" x14ac:dyDescent="0.2">
      <c r="A336" s="52">
        <v>317</v>
      </c>
      <c r="B336" s="53"/>
      <c r="C336" s="53"/>
      <c r="D336" s="54"/>
      <c r="E336" s="54"/>
      <c r="F336" s="55">
        <f t="shared" si="24"/>
        <v>0</v>
      </c>
      <c r="G336" s="56">
        <f t="shared" si="20"/>
        <v>0</v>
      </c>
      <c r="H336" s="155">
        <f t="shared" si="21"/>
        <v>0</v>
      </c>
      <c r="I336" s="155"/>
      <c r="J336" s="52">
        <f t="shared" si="22"/>
        <v>0</v>
      </c>
      <c r="K336" s="52">
        <f t="shared" si="22"/>
        <v>0</v>
      </c>
      <c r="L336" s="55">
        <f t="shared" si="23"/>
        <v>10</v>
      </c>
    </row>
    <row r="337" spans="1:12" x14ac:dyDescent="0.2">
      <c r="A337" s="57">
        <v>318</v>
      </c>
      <c r="B337" s="58"/>
      <c r="C337" s="58"/>
      <c r="D337" s="59"/>
      <c r="E337" s="59"/>
      <c r="F337" s="60">
        <f t="shared" si="24"/>
        <v>0</v>
      </c>
      <c r="G337" s="61">
        <f t="shared" si="20"/>
        <v>0</v>
      </c>
      <c r="H337" s="172">
        <f t="shared" si="21"/>
        <v>0</v>
      </c>
      <c r="I337" s="172"/>
      <c r="J337" s="52">
        <f t="shared" si="22"/>
        <v>0</v>
      </c>
      <c r="K337" s="52">
        <f t="shared" si="22"/>
        <v>0</v>
      </c>
      <c r="L337" s="55">
        <f t="shared" si="23"/>
        <v>10</v>
      </c>
    </row>
    <row r="338" spans="1:12" x14ac:dyDescent="0.2">
      <c r="A338" s="52">
        <v>319</v>
      </c>
      <c r="B338" s="53"/>
      <c r="C338" s="53"/>
      <c r="D338" s="54"/>
      <c r="E338" s="54"/>
      <c r="F338" s="55">
        <f t="shared" si="24"/>
        <v>0</v>
      </c>
      <c r="G338" s="56">
        <f t="shared" si="20"/>
        <v>0</v>
      </c>
      <c r="H338" s="155">
        <f t="shared" si="21"/>
        <v>0</v>
      </c>
      <c r="I338" s="155"/>
      <c r="J338" s="52">
        <f t="shared" si="22"/>
        <v>0</v>
      </c>
      <c r="K338" s="52">
        <f t="shared" si="22"/>
        <v>0</v>
      </c>
      <c r="L338" s="55">
        <f t="shared" si="23"/>
        <v>10</v>
      </c>
    </row>
    <row r="339" spans="1:12" x14ac:dyDescent="0.2">
      <c r="A339" s="57">
        <v>320</v>
      </c>
      <c r="B339" s="58"/>
      <c r="C339" s="58"/>
      <c r="D339" s="59"/>
      <c r="E339" s="59"/>
      <c r="F339" s="60">
        <f t="shared" si="24"/>
        <v>0</v>
      </c>
      <c r="G339" s="61">
        <f t="shared" si="20"/>
        <v>0</v>
      </c>
      <c r="H339" s="172">
        <f t="shared" si="21"/>
        <v>0</v>
      </c>
      <c r="I339" s="172"/>
      <c r="J339" s="52">
        <f t="shared" si="22"/>
        <v>0</v>
      </c>
      <c r="K339" s="52">
        <f t="shared" si="22"/>
        <v>0</v>
      </c>
      <c r="L339" s="55">
        <f t="shared" si="23"/>
        <v>10</v>
      </c>
    </row>
    <row r="340" spans="1:12" x14ac:dyDescent="0.2">
      <c r="A340" s="52">
        <v>321</v>
      </c>
      <c r="B340" s="53"/>
      <c r="C340" s="53"/>
      <c r="D340" s="54"/>
      <c r="E340" s="54"/>
      <c r="F340" s="55">
        <f t="shared" si="24"/>
        <v>0</v>
      </c>
      <c r="G340" s="56">
        <f t="shared" ref="G340:G446" si="25">F340*B340</f>
        <v>0</v>
      </c>
      <c r="H340" s="155">
        <f t="shared" ref="H340:H446" si="26">B340*L340</f>
        <v>0</v>
      </c>
      <c r="I340" s="155"/>
      <c r="J340" s="52">
        <f t="shared" ref="J340:K446" si="27">EVEN(D340)</f>
        <v>0</v>
      </c>
      <c r="K340" s="52">
        <f t="shared" si="27"/>
        <v>0</v>
      </c>
      <c r="L340" s="55">
        <f t="shared" ref="L340:L446" si="28">IF(F340&lt;10,10,F340)</f>
        <v>10</v>
      </c>
    </row>
    <row r="341" spans="1:12" x14ac:dyDescent="0.2">
      <c r="A341" s="57">
        <v>322</v>
      </c>
      <c r="B341" s="58"/>
      <c r="C341" s="58"/>
      <c r="D341" s="59"/>
      <c r="E341" s="59"/>
      <c r="F341" s="60">
        <f t="shared" ref="F341:F447" si="29">(D341*E341)/144</f>
        <v>0</v>
      </c>
      <c r="G341" s="61">
        <f t="shared" si="25"/>
        <v>0</v>
      </c>
      <c r="H341" s="172">
        <f t="shared" si="26"/>
        <v>0</v>
      </c>
      <c r="I341" s="172"/>
      <c r="J341" s="52">
        <f t="shared" si="27"/>
        <v>0</v>
      </c>
      <c r="K341" s="52">
        <f t="shared" si="27"/>
        <v>0</v>
      </c>
      <c r="L341" s="55">
        <f t="shared" si="28"/>
        <v>10</v>
      </c>
    </row>
    <row r="342" spans="1:12" x14ac:dyDescent="0.2">
      <c r="A342" s="52">
        <v>323</v>
      </c>
      <c r="B342" s="53"/>
      <c r="C342" s="53"/>
      <c r="D342" s="54"/>
      <c r="E342" s="54"/>
      <c r="F342" s="55">
        <f t="shared" si="29"/>
        <v>0</v>
      </c>
      <c r="G342" s="56">
        <f t="shared" si="25"/>
        <v>0</v>
      </c>
      <c r="H342" s="155">
        <f t="shared" si="26"/>
        <v>0</v>
      </c>
      <c r="I342" s="155"/>
      <c r="J342" s="52">
        <f t="shared" si="27"/>
        <v>0</v>
      </c>
      <c r="K342" s="52">
        <f t="shared" si="27"/>
        <v>0</v>
      </c>
      <c r="L342" s="55">
        <f t="shared" si="28"/>
        <v>10</v>
      </c>
    </row>
    <row r="343" spans="1:12" x14ac:dyDescent="0.2">
      <c r="A343" s="57">
        <v>324</v>
      </c>
      <c r="B343" s="58"/>
      <c r="C343" s="58"/>
      <c r="D343" s="59"/>
      <c r="E343" s="59"/>
      <c r="F343" s="60">
        <f t="shared" si="29"/>
        <v>0</v>
      </c>
      <c r="G343" s="61">
        <f t="shared" si="25"/>
        <v>0</v>
      </c>
      <c r="H343" s="172">
        <f t="shared" si="26"/>
        <v>0</v>
      </c>
      <c r="I343" s="172"/>
      <c r="J343" s="52">
        <f t="shared" si="27"/>
        <v>0</v>
      </c>
      <c r="K343" s="52">
        <f t="shared" si="27"/>
        <v>0</v>
      </c>
      <c r="L343" s="55">
        <f t="shared" si="28"/>
        <v>10</v>
      </c>
    </row>
    <row r="344" spans="1:12" x14ac:dyDescent="0.2">
      <c r="A344" s="52">
        <v>325</v>
      </c>
      <c r="B344" s="53"/>
      <c r="C344" s="53"/>
      <c r="D344" s="54"/>
      <c r="E344" s="54"/>
      <c r="F344" s="55">
        <f t="shared" si="29"/>
        <v>0</v>
      </c>
      <c r="G344" s="56">
        <f t="shared" si="25"/>
        <v>0</v>
      </c>
      <c r="H344" s="155">
        <f t="shared" si="26"/>
        <v>0</v>
      </c>
      <c r="I344" s="155"/>
      <c r="J344" s="52">
        <f t="shared" si="27"/>
        <v>0</v>
      </c>
      <c r="K344" s="52">
        <f t="shared" si="27"/>
        <v>0</v>
      </c>
      <c r="L344" s="55">
        <f t="shared" si="28"/>
        <v>10</v>
      </c>
    </row>
    <row r="345" spans="1:12" x14ac:dyDescent="0.2">
      <c r="A345" s="57">
        <v>326</v>
      </c>
      <c r="B345" s="58"/>
      <c r="C345" s="58"/>
      <c r="D345" s="59"/>
      <c r="E345" s="59"/>
      <c r="F345" s="60">
        <f t="shared" si="29"/>
        <v>0</v>
      </c>
      <c r="G345" s="61">
        <f t="shared" si="25"/>
        <v>0</v>
      </c>
      <c r="H345" s="172">
        <f t="shared" si="26"/>
        <v>0</v>
      </c>
      <c r="I345" s="172"/>
      <c r="J345" s="52">
        <f t="shared" si="27"/>
        <v>0</v>
      </c>
      <c r="K345" s="52">
        <f t="shared" si="27"/>
        <v>0</v>
      </c>
      <c r="L345" s="55">
        <f t="shared" si="28"/>
        <v>10</v>
      </c>
    </row>
    <row r="346" spans="1:12" x14ac:dyDescent="0.2">
      <c r="A346" s="52">
        <v>327</v>
      </c>
      <c r="B346" s="53"/>
      <c r="C346" s="53"/>
      <c r="D346" s="54"/>
      <c r="E346" s="54"/>
      <c r="F346" s="55">
        <f t="shared" si="29"/>
        <v>0</v>
      </c>
      <c r="G346" s="56">
        <f t="shared" si="25"/>
        <v>0</v>
      </c>
      <c r="H346" s="155">
        <f t="shared" si="26"/>
        <v>0</v>
      </c>
      <c r="I346" s="155"/>
      <c r="J346" s="52">
        <f t="shared" si="27"/>
        <v>0</v>
      </c>
      <c r="K346" s="52">
        <f t="shared" si="27"/>
        <v>0</v>
      </c>
      <c r="L346" s="55">
        <f t="shared" si="28"/>
        <v>10</v>
      </c>
    </row>
    <row r="347" spans="1:12" x14ac:dyDescent="0.2">
      <c r="A347" s="57">
        <v>328</v>
      </c>
      <c r="B347" s="58"/>
      <c r="C347" s="58"/>
      <c r="D347" s="59"/>
      <c r="E347" s="59"/>
      <c r="F347" s="60">
        <f t="shared" si="29"/>
        <v>0</v>
      </c>
      <c r="G347" s="61">
        <f t="shared" si="25"/>
        <v>0</v>
      </c>
      <c r="H347" s="172">
        <f t="shared" si="26"/>
        <v>0</v>
      </c>
      <c r="I347" s="172"/>
      <c r="J347" s="52">
        <f t="shared" si="27"/>
        <v>0</v>
      </c>
      <c r="K347" s="52">
        <f t="shared" si="27"/>
        <v>0</v>
      </c>
      <c r="L347" s="55">
        <f t="shared" si="28"/>
        <v>10</v>
      </c>
    </row>
    <row r="348" spans="1:12" x14ac:dyDescent="0.2">
      <c r="A348" s="52">
        <v>329</v>
      </c>
      <c r="B348" s="53"/>
      <c r="C348" s="53"/>
      <c r="D348" s="54"/>
      <c r="E348" s="54"/>
      <c r="F348" s="55">
        <f t="shared" si="29"/>
        <v>0</v>
      </c>
      <c r="G348" s="56">
        <f t="shared" si="25"/>
        <v>0</v>
      </c>
      <c r="H348" s="155">
        <f t="shared" si="26"/>
        <v>0</v>
      </c>
      <c r="I348" s="155"/>
      <c r="J348" s="52">
        <f t="shared" si="27"/>
        <v>0</v>
      </c>
      <c r="K348" s="52">
        <f t="shared" si="27"/>
        <v>0</v>
      </c>
      <c r="L348" s="55">
        <f t="shared" si="28"/>
        <v>10</v>
      </c>
    </row>
    <row r="349" spans="1:12" x14ac:dyDescent="0.2">
      <c r="A349" s="57">
        <v>330</v>
      </c>
      <c r="B349" s="58"/>
      <c r="C349" s="58"/>
      <c r="D349" s="59"/>
      <c r="E349" s="59"/>
      <c r="F349" s="60">
        <f t="shared" si="29"/>
        <v>0</v>
      </c>
      <c r="G349" s="61">
        <f t="shared" si="25"/>
        <v>0</v>
      </c>
      <c r="H349" s="172">
        <f t="shared" si="26"/>
        <v>0</v>
      </c>
      <c r="I349" s="172"/>
      <c r="J349" s="52">
        <f t="shared" si="27"/>
        <v>0</v>
      </c>
      <c r="K349" s="52">
        <f t="shared" si="27"/>
        <v>0</v>
      </c>
      <c r="L349" s="55">
        <f t="shared" si="28"/>
        <v>10</v>
      </c>
    </row>
    <row r="350" spans="1:12" x14ac:dyDescent="0.2">
      <c r="A350" s="52">
        <v>331</v>
      </c>
      <c r="B350" s="53"/>
      <c r="C350" s="53"/>
      <c r="D350" s="54"/>
      <c r="E350" s="54"/>
      <c r="F350" s="55">
        <f t="shared" si="29"/>
        <v>0</v>
      </c>
      <c r="G350" s="56">
        <f t="shared" si="25"/>
        <v>0</v>
      </c>
      <c r="H350" s="155">
        <f t="shared" si="26"/>
        <v>0</v>
      </c>
      <c r="I350" s="155"/>
      <c r="J350" s="52">
        <f t="shared" si="27"/>
        <v>0</v>
      </c>
      <c r="K350" s="52">
        <f t="shared" si="27"/>
        <v>0</v>
      </c>
      <c r="L350" s="55">
        <f t="shared" si="28"/>
        <v>10</v>
      </c>
    </row>
    <row r="351" spans="1:12" x14ac:dyDescent="0.2">
      <c r="A351" s="57">
        <v>332</v>
      </c>
      <c r="B351" s="58"/>
      <c r="C351" s="58"/>
      <c r="D351" s="59"/>
      <c r="E351" s="59"/>
      <c r="F351" s="60">
        <f t="shared" si="29"/>
        <v>0</v>
      </c>
      <c r="G351" s="61">
        <f t="shared" si="25"/>
        <v>0</v>
      </c>
      <c r="H351" s="172">
        <f t="shared" si="26"/>
        <v>0</v>
      </c>
      <c r="I351" s="172"/>
      <c r="J351" s="52">
        <f t="shared" si="27"/>
        <v>0</v>
      </c>
      <c r="K351" s="52">
        <f t="shared" si="27"/>
        <v>0</v>
      </c>
      <c r="L351" s="55">
        <f t="shared" si="28"/>
        <v>10</v>
      </c>
    </row>
    <row r="352" spans="1:12" x14ac:dyDescent="0.2">
      <c r="A352" s="52">
        <v>333</v>
      </c>
      <c r="B352" s="53"/>
      <c r="C352" s="53"/>
      <c r="D352" s="54"/>
      <c r="E352" s="54"/>
      <c r="F352" s="55">
        <f t="shared" si="29"/>
        <v>0</v>
      </c>
      <c r="G352" s="56">
        <f t="shared" si="25"/>
        <v>0</v>
      </c>
      <c r="H352" s="155">
        <f t="shared" si="26"/>
        <v>0</v>
      </c>
      <c r="I352" s="155"/>
      <c r="J352" s="52">
        <f t="shared" si="27"/>
        <v>0</v>
      </c>
      <c r="K352" s="52">
        <f t="shared" si="27"/>
        <v>0</v>
      </c>
      <c r="L352" s="55">
        <f t="shared" si="28"/>
        <v>10</v>
      </c>
    </row>
    <row r="353" spans="1:12" x14ac:dyDescent="0.2">
      <c r="A353" s="57">
        <v>334</v>
      </c>
      <c r="B353" s="58"/>
      <c r="C353" s="58"/>
      <c r="D353" s="59"/>
      <c r="E353" s="59"/>
      <c r="F353" s="60">
        <f t="shared" si="29"/>
        <v>0</v>
      </c>
      <c r="G353" s="61">
        <f t="shared" si="25"/>
        <v>0</v>
      </c>
      <c r="H353" s="172">
        <f t="shared" si="26"/>
        <v>0</v>
      </c>
      <c r="I353" s="172"/>
      <c r="J353" s="52">
        <f t="shared" si="27"/>
        <v>0</v>
      </c>
      <c r="K353" s="52">
        <f t="shared" si="27"/>
        <v>0</v>
      </c>
      <c r="L353" s="55">
        <f t="shared" si="28"/>
        <v>10</v>
      </c>
    </row>
    <row r="354" spans="1:12" x14ac:dyDescent="0.2">
      <c r="A354" s="52">
        <v>335</v>
      </c>
      <c r="B354" s="53"/>
      <c r="C354" s="53"/>
      <c r="D354" s="54"/>
      <c r="E354" s="54"/>
      <c r="F354" s="55">
        <f t="shared" si="29"/>
        <v>0</v>
      </c>
      <c r="G354" s="56">
        <f t="shared" si="25"/>
        <v>0</v>
      </c>
      <c r="H354" s="155">
        <f t="shared" si="26"/>
        <v>0</v>
      </c>
      <c r="I354" s="155"/>
      <c r="J354" s="52">
        <f t="shared" si="27"/>
        <v>0</v>
      </c>
      <c r="K354" s="52">
        <f t="shared" si="27"/>
        <v>0</v>
      </c>
      <c r="L354" s="55">
        <f t="shared" si="28"/>
        <v>10</v>
      </c>
    </row>
    <row r="355" spans="1:12" x14ac:dyDescent="0.2">
      <c r="A355" s="57">
        <v>336</v>
      </c>
      <c r="B355" s="58"/>
      <c r="C355" s="58"/>
      <c r="D355" s="59"/>
      <c r="E355" s="59"/>
      <c r="F355" s="60">
        <f t="shared" si="29"/>
        <v>0</v>
      </c>
      <c r="G355" s="61">
        <f t="shared" si="25"/>
        <v>0</v>
      </c>
      <c r="H355" s="172">
        <f t="shared" si="26"/>
        <v>0</v>
      </c>
      <c r="I355" s="172"/>
      <c r="J355" s="52">
        <f t="shared" si="27"/>
        <v>0</v>
      </c>
      <c r="K355" s="52">
        <f t="shared" si="27"/>
        <v>0</v>
      </c>
      <c r="L355" s="55">
        <f t="shared" si="28"/>
        <v>10</v>
      </c>
    </row>
    <row r="356" spans="1:12" x14ac:dyDescent="0.2">
      <c r="A356" s="52">
        <v>337</v>
      </c>
      <c r="B356" s="53"/>
      <c r="C356" s="53"/>
      <c r="D356" s="54"/>
      <c r="E356" s="54"/>
      <c r="F356" s="55">
        <f t="shared" si="29"/>
        <v>0</v>
      </c>
      <c r="G356" s="56">
        <f t="shared" si="25"/>
        <v>0</v>
      </c>
      <c r="H356" s="155">
        <f t="shared" si="26"/>
        <v>0</v>
      </c>
      <c r="I356" s="155"/>
      <c r="J356" s="52">
        <f t="shared" si="27"/>
        <v>0</v>
      </c>
      <c r="K356" s="52">
        <f t="shared" si="27"/>
        <v>0</v>
      </c>
      <c r="L356" s="55">
        <f t="shared" si="28"/>
        <v>10</v>
      </c>
    </row>
    <row r="357" spans="1:12" x14ac:dyDescent="0.2">
      <c r="A357" s="57">
        <v>338</v>
      </c>
      <c r="B357" s="58"/>
      <c r="C357" s="58"/>
      <c r="D357" s="59"/>
      <c r="E357" s="59"/>
      <c r="F357" s="60">
        <f t="shared" si="29"/>
        <v>0</v>
      </c>
      <c r="G357" s="61">
        <f t="shared" si="25"/>
        <v>0</v>
      </c>
      <c r="H357" s="172">
        <f t="shared" si="26"/>
        <v>0</v>
      </c>
      <c r="I357" s="172"/>
      <c r="J357" s="52">
        <f t="shared" si="27"/>
        <v>0</v>
      </c>
      <c r="K357" s="52">
        <f t="shared" si="27"/>
        <v>0</v>
      </c>
      <c r="L357" s="55">
        <f t="shared" si="28"/>
        <v>10</v>
      </c>
    </row>
    <row r="358" spans="1:12" x14ac:dyDescent="0.2">
      <c r="A358" s="52">
        <v>339</v>
      </c>
      <c r="B358" s="53"/>
      <c r="C358" s="53"/>
      <c r="D358" s="54"/>
      <c r="E358" s="54"/>
      <c r="F358" s="55">
        <f t="shared" si="29"/>
        <v>0</v>
      </c>
      <c r="G358" s="56">
        <f t="shared" si="25"/>
        <v>0</v>
      </c>
      <c r="H358" s="155">
        <f t="shared" si="26"/>
        <v>0</v>
      </c>
      <c r="I358" s="155"/>
      <c r="J358" s="52">
        <f t="shared" si="27"/>
        <v>0</v>
      </c>
      <c r="K358" s="52">
        <f t="shared" si="27"/>
        <v>0</v>
      </c>
      <c r="L358" s="55">
        <f t="shared" si="28"/>
        <v>10</v>
      </c>
    </row>
    <row r="359" spans="1:12" x14ac:dyDescent="0.2">
      <c r="A359" s="57">
        <v>340</v>
      </c>
      <c r="B359" s="58"/>
      <c r="C359" s="58"/>
      <c r="D359" s="59"/>
      <c r="E359" s="59"/>
      <c r="F359" s="60">
        <f t="shared" si="29"/>
        <v>0</v>
      </c>
      <c r="G359" s="61">
        <f t="shared" si="25"/>
        <v>0</v>
      </c>
      <c r="H359" s="172">
        <f t="shared" si="26"/>
        <v>0</v>
      </c>
      <c r="I359" s="172"/>
      <c r="J359" s="52">
        <f t="shared" si="27"/>
        <v>0</v>
      </c>
      <c r="K359" s="52">
        <f t="shared" si="27"/>
        <v>0</v>
      </c>
      <c r="L359" s="55">
        <f t="shared" si="28"/>
        <v>10</v>
      </c>
    </row>
    <row r="360" spans="1:12" x14ac:dyDescent="0.2">
      <c r="A360" s="52">
        <v>341</v>
      </c>
      <c r="B360" s="53"/>
      <c r="C360" s="53"/>
      <c r="D360" s="54"/>
      <c r="E360" s="54"/>
      <c r="F360" s="55">
        <f t="shared" si="29"/>
        <v>0</v>
      </c>
      <c r="G360" s="56">
        <f t="shared" si="25"/>
        <v>0</v>
      </c>
      <c r="H360" s="155">
        <f t="shared" si="26"/>
        <v>0</v>
      </c>
      <c r="I360" s="155"/>
      <c r="J360" s="52">
        <f t="shared" si="27"/>
        <v>0</v>
      </c>
      <c r="K360" s="52">
        <f t="shared" si="27"/>
        <v>0</v>
      </c>
      <c r="L360" s="55">
        <f t="shared" si="28"/>
        <v>10</v>
      </c>
    </row>
    <row r="361" spans="1:12" x14ac:dyDescent="0.2">
      <c r="A361" s="57">
        <v>342</v>
      </c>
      <c r="B361" s="58"/>
      <c r="C361" s="58"/>
      <c r="D361" s="59"/>
      <c r="E361" s="59"/>
      <c r="F361" s="60">
        <f t="shared" si="29"/>
        <v>0</v>
      </c>
      <c r="G361" s="61">
        <f t="shared" si="25"/>
        <v>0</v>
      </c>
      <c r="H361" s="172">
        <f t="shared" si="26"/>
        <v>0</v>
      </c>
      <c r="I361" s="172"/>
      <c r="J361" s="52">
        <f t="shared" si="27"/>
        <v>0</v>
      </c>
      <c r="K361" s="52">
        <f t="shared" si="27"/>
        <v>0</v>
      </c>
      <c r="L361" s="55">
        <f t="shared" si="28"/>
        <v>10</v>
      </c>
    </row>
    <row r="362" spans="1:12" x14ac:dyDescent="0.2">
      <c r="A362" s="52">
        <v>343</v>
      </c>
      <c r="B362" s="53"/>
      <c r="C362" s="53"/>
      <c r="D362" s="54"/>
      <c r="E362" s="54"/>
      <c r="F362" s="55">
        <f t="shared" si="29"/>
        <v>0</v>
      </c>
      <c r="G362" s="56">
        <f t="shared" si="25"/>
        <v>0</v>
      </c>
      <c r="H362" s="155">
        <f t="shared" si="26"/>
        <v>0</v>
      </c>
      <c r="I362" s="155"/>
      <c r="J362" s="52">
        <f t="shared" si="27"/>
        <v>0</v>
      </c>
      <c r="K362" s="52">
        <f t="shared" si="27"/>
        <v>0</v>
      </c>
      <c r="L362" s="55">
        <f t="shared" si="28"/>
        <v>10</v>
      </c>
    </row>
    <row r="363" spans="1:12" x14ac:dyDescent="0.2">
      <c r="A363" s="57">
        <v>344</v>
      </c>
      <c r="B363" s="58"/>
      <c r="C363" s="58"/>
      <c r="D363" s="59"/>
      <c r="E363" s="59"/>
      <c r="F363" s="60">
        <f t="shared" si="29"/>
        <v>0</v>
      </c>
      <c r="G363" s="61">
        <f t="shared" si="25"/>
        <v>0</v>
      </c>
      <c r="H363" s="172">
        <f t="shared" si="26"/>
        <v>0</v>
      </c>
      <c r="I363" s="172"/>
      <c r="J363" s="52">
        <f t="shared" si="27"/>
        <v>0</v>
      </c>
      <c r="K363" s="52">
        <f t="shared" si="27"/>
        <v>0</v>
      </c>
      <c r="L363" s="55">
        <f t="shared" si="28"/>
        <v>10</v>
      </c>
    </row>
    <row r="364" spans="1:12" x14ac:dyDescent="0.2">
      <c r="A364" s="52">
        <v>345</v>
      </c>
      <c r="B364" s="53"/>
      <c r="C364" s="53"/>
      <c r="D364" s="54"/>
      <c r="E364" s="54"/>
      <c r="F364" s="55">
        <f t="shared" si="29"/>
        <v>0</v>
      </c>
      <c r="G364" s="56">
        <f t="shared" si="25"/>
        <v>0</v>
      </c>
      <c r="H364" s="155">
        <f t="shared" si="26"/>
        <v>0</v>
      </c>
      <c r="I364" s="155"/>
      <c r="J364" s="52">
        <f t="shared" si="27"/>
        <v>0</v>
      </c>
      <c r="K364" s="52">
        <f t="shared" si="27"/>
        <v>0</v>
      </c>
      <c r="L364" s="55">
        <f t="shared" si="28"/>
        <v>10</v>
      </c>
    </row>
    <row r="365" spans="1:12" x14ac:dyDescent="0.2">
      <c r="A365" s="57">
        <v>346</v>
      </c>
      <c r="B365" s="58"/>
      <c r="C365" s="58"/>
      <c r="D365" s="59"/>
      <c r="E365" s="59"/>
      <c r="F365" s="60">
        <f t="shared" si="29"/>
        <v>0</v>
      </c>
      <c r="G365" s="61">
        <f t="shared" si="25"/>
        <v>0</v>
      </c>
      <c r="H365" s="172">
        <f t="shared" si="26"/>
        <v>0</v>
      </c>
      <c r="I365" s="172"/>
      <c r="J365" s="52">
        <f t="shared" si="27"/>
        <v>0</v>
      </c>
      <c r="K365" s="52">
        <f t="shared" si="27"/>
        <v>0</v>
      </c>
      <c r="L365" s="55">
        <f t="shared" si="28"/>
        <v>10</v>
      </c>
    </row>
    <row r="366" spans="1:12" x14ac:dyDescent="0.2">
      <c r="A366" s="52">
        <v>347</v>
      </c>
      <c r="B366" s="53"/>
      <c r="C366" s="53"/>
      <c r="D366" s="54"/>
      <c r="E366" s="54"/>
      <c r="F366" s="55">
        <f t="shared" si="29"/>
        <v>0</v>
      </c>
      <c r="G366" s="56">
        <f t="shared" si="25"/>
        <v>0</v>
      </c>
      <c r="H366" s="155">
        <f t="shared" si="26"/>
        <v>0</v>
      </c>
      <c r="I366" s="155"/>
      <c r="J366" s="52">
        <f t="shared" si="27"/>
        <v>0</v>
      </c>
      <c r="K366" s="52">
        <f t="shared" si="27"/>
        <v>0</v>
      </c>
      <c r="L366" s="55">
        <f t="shared" si="28"/>
        <v>10</v>
      </c>
    </row>
    <row r="367" spans="1:12" x14ac:dyDescent="0.2">
      <c r="A367" s="57">
        <v>348</v>
      </c>
      <c r="B367" s="58"/>
      <c r="C367" s="58"/>
      <c r="D367" s="59"/>
      <c r="E367" s="59"/>
      <c r="F367" s="60">
        <f t="shared" si="29"/>
        <v>0</v>
      </c>
      <c r="G367" s="61">
        <f t="shared" si="25"/>
        <v>0</v>
      </c>
      <c r="H367" s="172">
        <f t="shared" si="26"/>
        <v>0</v>
      </c>
      <c r="I367" s="172"/>
      <c r="J367" s="52">
        <f t="shared" si="27"/>
        <v>0</v>
      </c>
      <c r="K367" s="52">
        <f t="shared" si="27"/>
        <v>0</v>
      </c>
      <c r="L367" s="55">
        <f t="shared" si="28"/>
        <v>10</v>
      </c>
    </row>
    <row r="368" spans="1:12" x14ac:dyDescent="0.2">
      <c r="A368" s="52">
        <v>349</v>
      </c>
      <c r="B368" s="53"/>
      <c r="C368" s="53"/>
      <c r="D368" s="54"/>
      <c r="E368" s="54"/>
      <c r="F368" s="55">
        <f t="shared" si="29"/>
        <v>0</v>
      </c>
      <c r="G368" s="56">
        <f t="shared" si="25"/>
        <v>0</v>
      </c>
      <c r="H368" s="155">
        <f t="shared" si="26"/>
        <v>0</v>
      </c>
      <c r="I368" s="155"/>
      <c r="J368" s="52">
        <f t="shared" si="27"/>
        <v>0</v>
      </c>
      <c r="K368" s="52">
        <f t="shared" si="27"/>
        <v>0</v>
      </c>
      <c r="L368" s="55">
        <f t="shared" si="28"/>
        <v>10</v>
      </c>
    </row>
    <row r="369" spans="1:12" x14ac:dyDescent="0.2">
      <c r="A369" s="57">
        <v>350</v>
      </c>
      <c r="B369" s="58"/>
      <c r="C369" s="58"/>
      <c r="D369" s="59"/>
      <c r="E369" s="59"/>
      <c r="F369" s="60">
        <f t="shared" si="29"/>
        <v>0</v>
      </c>
      <c r="G369" s="61">
        <f t="shared" si="25"/>
        <v>0</v>
      </c>
      <c r="H369" s="172">
        <f t="shared" si="26"/>
        <v>0</v>
      </c>
      <c r="I369" s="172"/>
      <c r="J369" s="52">
        <f t="shared" si="27"/>
        <v>0</v>
      </c>
      <c r="K369" s="52">
        <f t="shared" si="27"/>
        <v>0</v>
      </c>
      <c r="L369" s="55">
        <f t="shared" si="28"/>
        <v>10</v>
      </c>
    </row>
    <row r="370" spans="1:12" x14ac:dyDescent="0.2">
      <c r="A370" s="52">
        <v>351</v>
      </c>
      <c r="B370" s="53"/>
      <c r="C370" s="53"/>
      <c r="D370" s="54"/>
      <c r="E370" s="54"/>
      <c r="F370" s="55">
        <f t="shared" si="29"/>
        <v>0</v>
      </c>
      <c r="G370" s="56">
        <f t="shared" si="25"/>
        <v>0</v>
      </c>
      <c r="H370" s="155">
        <f t="shared" si="26"/>
        <v>0</v>
      </c>
      <c r="I370" s="155"/>
      <c r="J370" s="52">
        <f t="shared" si="27"/>
        <v>0</v>
      </c>
      <c r="K370" s="52">
        <f t="shared" si="27"/>
        <v>0</v>
      </c>
      <c r="L370" s="55">
        <f t="shared" si="28"/>
        <v>10</v>
      </c>
    </row>
    <row r="371" spans="1:12" x14ac:dyDescent="0.2">
      <c r="A371" s="57">
        <v>352</v>
      </c>
      <c r="B371" s="58"/>
      <c r="C371" s="58"/>
      <c r="D371" s="59"/>
      <c r="E371" s="59"/>
      <c r="F371" s="60">
        <f t="shared" si="29"/>
        <v>0</v>
      </c>
      <c r="G371" s="61">
        <f t="shared" si="25"/>
        <v>0</v>
      </c>
      <c r="H371" s="172">
        <f t="shared" si="26"/>
        <v>0</v>
      </c>
      <c r="I371" s="172"/>
      <c r="J371" s="52">
        <f t="shared" si="27"/>
        <v>0</v>
      </c>
      <c r="K371" s="52">
        <f t="shared" si="27"/>
        <v>0</v>
      </c>
      <c r="L371" s="55">
        <f t="shared" si="28"/>
        <v>10</v>
      </c>
    </row>
    <row r="372" spans="1:12" x14ac:dyDescent="0.2">
      <c r="A372" s="52">
        <v>353</v>
      </c>
      <c r="B372" s="53"/>
      <c r="C372" s="53"/>
      <c r="D372" s="54"/>
      <c r="E372" s="54"/>
      <c r="F372" s="55">
        <f t="shared" si="29"/>
        <v>0</v>
      </c>
      <c r="G372" s="56">
        <f t="shared" si="25"/>
        <v>0</v>
      </c>
      <c r="H372" s="155">
        <f t="shared" si="26"/>
        <v>0</v>
      </c>
      <c r="I372" s="155"/>
      <c r="J372" s="52">
        <f t="shared" si="27"/>
        <v>0</v>
      </c>
      <c r="K372" s="52">
        <f t="shared" si="27"/>
        <v>0</v>
      </c>
      <c r="L372" s="55">
        <f t="shared" si="28"/>
        <v>10</v>
      </c>
    </row>
    <row r="373" spans="1:12" x14ac:dyDescent="0.2">
      <c r="A373" s="57">
        <v>354</v>
      </c>
      <c r="B373" s="58"/>
      <c r="C373" s="58"/>
      <c r="D373" s="59"/>
      <c r="E373" s="59"/>
      <c r="F373" s="60">
        <f t="shared" si="29"/>
        <v>0</v>
      </c>
      <c r="G373" s="61">
        <f t="shared" si="25"/>
        <v>0</v>
      </c>
      <c r="H373" s="172">
        <f t="shared" si="26"/>
        <v>0</v>
      </c>
      <c r="I373" s="172"/>
      <c r="J373" s="52">
        <f t="shared" si="27"/>
        <v>0</v>
      </c>
      <c r="K373" s="52">
        <f t="shared" si="27"/>
        <v>0</v>
      </c>
      <c r="L373" s="55">
        <f t="shared" si="28"/>
        <v>10</v>
      </c>
    </row>
    <row r="374" spans="1:12" x14ac:dyDescent="0.2">
      <c r="A374" s="52">
        <v>355</v>
      </c>
      <c r="B374" s="53"/>
      <c r="C374" s="53"/>
      <c r="D374" s="54"/>
      <c r="E374" s="54"/>
      <c r="F374" s="55">
        <f t="shared" si="29"/>
        <v>0</v>
      </c>
      <c r="G374" s="56">
        <f t="shared" si="25"/>
        <v>0</v>
      </c>
      <c r="H374" s="155">
        <f t="shared" si="26"/>
        <v>0</v>
      </c>
      <c r="I374" s="155"/>
      <c r="J374" s="52">
        <f t="shared" si="27"/>
        <v>0</v>
      </c>
      <c r="K374" s="52">
        <f t="shared" si="27"/>
        <v>0</v>
      </c>
      <c r="L374" s="55">
        <f t="shared" si="28"/>
        <v>10</v>
      </c>
    </row>
    <row r="375" spans="1:12" x14ac:dyDescent="0.2">
      <c r="A375" s="57">
        <v>356</v>
      </c>
      <c r="B375" s="58"/>
      <c r="C375" s="58"/>
      <c r="D375" s="59"/>
      <c r="E375" s="59"/>
      <c r="F375" s="60">
        <f t="shared" si="29"/>
        <v>0</v>
      </c>
      <c r="G375" s="61">
        <f t="shared" si="25"/>
        <v>0</v>
      </c>
      <c r="H375" s="172">
        <f t="shared" si="26"/>
        <v>0</v>
      </c>
      <c r="I375" s="172"/>
      <c r="J375" s="52">
        <f t="shared" si="27"/>
        <v>0</v>
      </c>
      <c r="K375" s="52">
        <f t="shared" si="27"/>
        <v>0</v>
      </c>
      <c r="L375" s="55">
        <f t="shared" si="28"/>
        <v>10</v>
      </c>
    </row>
    <row r="376" spans="1:12" x14ac:dyDescent="0.2">
      <c r="A376" s="52">
        <v>357</v>
      </c>
      <c r="B376" s="53"/>
      <c r="C376" s="53"/>
      <c r="D376" s="54"/>
      <c r="E376" s="54"/>
      <c r="F376" s="55">
        <f t="shared" si="29"/>
        <v>0</v>
      </c>
      <c r="G376" s="56">
        <f t="shared" si="25"/>
        <v>0</v>
      </c>
      <c r="H376" s="155">
        <f t="shared" si="26"/>
        <v>0</v>
      </c>
      <c r="I376" s="155"/>
      <c r="J376" s="52">
        <f t="shared" si="27"/>
        <v>0</v>
      </c>
      <c r="K376" s="52">
        <f t="shared" si="27"/>
        <v>0</v>
      </c>
      <c r="L376" s="55">
        <f t="shared" si="28"/>
        <v>10</v>
      </c>
    </row>
    <row r="377" spans="1:12" x14ac:dyDescent="0.2">
      <c r="A377" s="57">
        <v>358</v>
      </c>
      <c r="B377" s="58"/>
      <c r="C377" s="58"/>
      <c r="D377" s="59"/>
      <c r="E377" s="59"/>
      <c r="F377" s="60">
        <f t="shared" si="29"/>
        <v>0</v>
      </c>
      <c r="G377" s="61">
        <f t="shared" si="25"/>
        <v>0</v>
      </c>
      <c r="H377" s="172">
        <f t="shared" si="26"/>
        <v>0</v>
      </c>
      <c r="I377" s="172"/>
      <c r="J377" s="52">
        <f t="shared" si="27"/>
        <v>0</v>
      </c>
      <c r="K377" s="52">
        <f t="shared" si="27"/>
        <v>0</v>
      </c>
      <c r="L377" s="55">
        <f t="shared" si="28"/>
        <v>10</v>
      </c>
    </row>
    <row r="378" spans="1:12" x14ac:dyDescent="0.2">
      <c r="A378" s="52">
        <v>359</v>
      </c>
      <c r="B378" s="53"/>
      <c r="C378" s="53"/>
      <c r="D378" s="54"/>
      <c r="E378" s="54"/>
      <c r="F378" s="55">
        <f t="shared" si="29"/>
        <v>0</v>
      </c>
      <c r="G378" s="56">
        <f t="shared" si="25"/>
        <v>0</v>
      </c>
      <c r="H378" s="155">
        <f t="shared" si="26"/>
        <v>0</v>
      </c>
      <c r="I378" s="155"/>
      <c r="J378" s="52">
        <f t="shared" si="27"/>
        <v>0</v>
      </c>
      <c r="K378" s="52">
        <f t="shared" si="27"/>
        <v>0</v>
      </c>
      <c r="L378" s="55">
        <f t="shared" si="28"/>
        <v>10</v>
      </c>
    </row>
    <row r="379" spans="1:12" x14ac:dyDescent="0.2">
      <c r="A379" s="57">
        <v>360</v>
      </c>
      <c r="B379" s="58"/>
      <c r="C379" s="58"/>
      <c r="D379" s="59"/>
      <c r="E379" s="59"/>
      <c r="F379" s="60">
        <f t="shared" si="29"/>
        <v>0</v>
      </c>
      <c r="G379" s="61">
        <f t="shared" si="25"/>
        <v>0</v>
      </c>
      <c r="H379" s="172">
        <f t="shared" si="26"/>
        <v>0</v>
      </c>
      <c r="I379" s="172"/>
      <c r="J379" s="52">
        <f t="shared" si="27"/>
        <v>0</v>
      </c>
      <c r="K379" s="52">
        <f t="shared" si="27"/>
        <v>0</v>
      </c>
      <c r="L379" s="55">
        <f t="shared" si="28"/>
        <v>10</v>
      </c>
    </row>
    <row r="380" spans="1:12" x14ac:dyDescent="0.2">
      <c r="A380" s="52">
        <v>361</v>
      </c>
      <c r="B380" s="53"/>
      <c r="C380" s="53"/>
      <c r="D380" s="54"/>
      <c r="E380" s="54"/>
      <c r="F380" s="55">
        <f t="shared" si="29"/>
        <v>0</v>
      </c>
      <c r="G380" s="56">
        <f t="shared" si="25"/>
        <v>0</v>
      </c>
      <c r="H380" s="155">
        <f t="shared" si="26"/>
        <v>0</v>
      </c>
      <c r="I380" s="155"/>
      <c r="J380" s="52">
        <f t="shared" si="27"/>
        <v>0</v>
      </c>
      <c r="K380" s="52">
        <f t="shared" si="27"/>
        <v>0</v>
      </c>
      <c r="L380" s="55">
        <f t="shared" si="28"/>
        <v>10</v>
      </c>
    </row>
    <row r="381" spans="1:12" x14ac:dyDescent="0.2">
      <c r="A381" s="57">
        <v>362</v>
      </c>
      <c r="B381" s="58"/>
      <c r="C381" s="58"/>
      <c r="D381" s="59"/>
      <c r="E381" s="59"/>
      <c r="F381" s="60">
        <f t="shared" si="29"/>
        <v>0</v>
      </c>
      <c r="G381" s="61">
        <f t="shared" si="25"/>
        <v>0</v>
      </c>
      <c r="H381" s="172">
        <f t="shared" si="26"/>
        <v>0</v>
      </c>
      <c r="I381" s="172"/>
      <c r="J381" s="52">
        <f t="shared" si="27"/>
        <v>0</v>
      </c>
      <c r="K381" s="52">
        <f t="shared" si="27"/>
        <v>0</v>
      </c>
      <c r="L381" s="55">
        <f t="shared" si="28"/>
        <v>10</v>
      </c>
    </row>
    <row r="382" spans="1:12" x14ac:dyDescent="0.2">
      <c r="A382" s="52">
        <v>363</v>
      </c>
      <c r="B382" s="53"/>
      <c r="C382" s="53"/>
      <c r="D382" s="54"/>
      <c r="E382" s="54"/>
      <c r="F382" s="55">
        <f t="shared" si="29"/>
        <v>0</v>
      </c>
      <c r="G382" s="56">
        <f t="shared" si="25"/>
        <v>0</v>
      </c>
      <c r="H382" s="155">
        <f t="shared" si="26"/>
        <v>0</v>
      </c>
      <c r="I382" s="155"/>
      <c r="J382" s="52">
        <f t="shared" si="27"/>
        <v>0</v>
      </c>
      <c r="K382" s="52">
        <f t="shared" si="27"/>
        <v>0</v>
      </c>
      <c r="L382" s="55">
        <f t="shared" si="28"/>
        <v>10</v>
      </c>
    </row>
    <row r="383" spans="1:12" x14ac:dyDescent="0.2">
      <c r="A383" s="57">
        <v>364</v>
      </c>
      <c r="B383" s="58"/>
      <c r="C383" s="58"/>
      <c r="D383" s="59"/>
      <c r="E383" s="59"/>
      <c r="F383" s="60">
        <f t="shared" si="29"/>
        <v>0</v>
      </c>
      <c r="G383" s="61">
        <f t="shared" si="25"/>
        <v>0</v>
      </c>
      <c r="H383" s="172">
        <f t="shared" si="26"/>
        <v>0</v>
      </c>
      <c r="I383" s="172"/>
      <c r="J383" s="52">
        <f t="shared" si="27"/>
        <v>0</v>
      </c>
      <c r="K383" s="52">
        <f t="shared" si="27"/>
        <v>0</v>
      </c>
      <c r="L383" s="55">
        <f t="shared" si="28"/>
        <v>10</v>
      </c>
    </row>
    <row r="384" spans="1:12" x14ac:dyDescent="0.2">
      <c r="A384" s="52">
        <v>365</v>
      </c>
      <c r="B384" s="53"/>
      <c r="C384" s="53"/>
      <c r="D384" s="54"/>
      <c r="E384" s="54"/>
      <c r="F384" s="55">
        <f t="shared" si="29"/>
        <v>0</v>
      </c>
      <c r="G384" s="56">
        <f t="shared" si="25"/>
        <v>0</v>
      </c>
      <c r="H384" s="155">
        <f t="shared" si="26"/>
        <v>0</v>
      </c>
      <c r="I384" s="155"/>
      <c r="J384" s="52">
        <f t="shared" si="27"/>
        <v>0</v>
      </c>
      <c r="K384" s="52">
        <f t="shared" si="27"/>
        <v>0</v>
      </c>
      <c r="L384" s="55">
        <f t="shared" si="28"/>
        <v>10</v>
      </c>
    </row>
    <row r="385" spans="1:12" x14ac:dyDescent="0.2">
      <c r="A385" s="57">
        <v>366</v>
      </c>
      <c r="B385" s="58"/>
      <c r="C385" s="58"/>
      <c r="D385" s="59"/>
      <c r="E385" s="59"/>
      <c r="F385" s="60">
        <f t="shared" si="29"/>
        <v>0</v>
      </c>
      <c r="G385" s="61">
        <f t="shared" si="25"/>
        <v>0</v>
      </c>
      <c r="H385" s="172">
        <f t="shared" si="26"/>
        <v>0</v>
      </c>
      <c r="I385" s="172"/>
      <c r="J385" s="52">
        <f t="shared" si="27"/>
        <v>0</v>
      </c>
      <c r="K385" s="52">
        <f t="shared" si="27"/>
        <v>0</v>
      </c>
      <c r="L385" s="55">
        <f t="shared" si="28"/>
        <v>10</v>
      </c>
    </row>
    <row r="386" spans="1:12" x14ac:dyDescent="0.2">
      <c r="A386" s="52">
        <v>367</v>
      </c>
      <c r="B386" s="53"/>
      <c r="C386" s="53"/>
      <c r="D386" s="54"/>
      <c r="E386" s="54"/>
      <c r="F386" s="55">
        <f t="shared" si="29"/>
        <v>0</v>
      </c>
      <c r="G386" s="56">
        <f t="shared" si="25"/>
        <v>0</v>
      </c>
      <c r="H386" s="155">
        <f t="shared" si="26"/>
        <v>0</v>
      </c>
      <c r="I386" s="155"/>
      <c r="J386" s="52">
        <f t="shared" si="27"/>
        <v>0</v>
      </c>
      <c r="K386" s="52">
        <f t="shared" si="27"/>
        <v>0</v>
      </c>
      <c r="L386" s="55">
        <f t="shared" si="28"/>
        <v>10</v>
      </c>
    </row>
    <row r="387" spans="1:12" x14ac:dyDescent="0.2">
      <c r="A387" s="57">
        <v>368</v>
      </c>
      <c r="B387" s="58"/>
      <c r="C387" s="58"/>
      <c r="D387" s="59"/>
      <c r="E387" s="59"/>
      <c r="F387" s="60">
        <f t="shared" si="29"/>
        <v>0</v>
      </c>
      <c r="G387" s="61">
        <f t="shared" si="25"/>
        <v>0</v>
      </c>
      <c r="H387" s="172">
        <f t="shared" si="26"/>
        <v>0</v>
      </c>
      <c r="I387" s="172"/>
      <c r="J387" s="52">
        <f t="shared" si="27"/>
        <v>0</v>
      </c>
      <c r="K387" s="52">
        <f t="shared" si="27"/>
        <v>0</v>
      </c>
      <c r="L387" s="55">
        <f t="shared" si="28"/>
        <v>10</v>
      </c>
    </row>
    <row r="388" spans="1:12" x14ac:dyDescent="0.2">
      <c r="A388" s="52">
        <v>369</v>
      </c>
      <c r="B388" s="53"/>
      <c r="C388" s="53"/>
      <c r="D388" s="54"/>
      <c r="E388" s="54"/>
      <c r="F388" s="55">
        <f t="shared" si="29"/>
        <v>0</v>
      </c>
      <c r="G388" s="56">
        <f t="shared" si="25"/>
        <v>0</v>
      </c>
      <c r="H388" s="155">
        <f t="shared" si="26"/>
        <v>0</v>
      </c>
      <c r="I388" s="155"/>
      <c r="J388" s="52">
        <f t="shared" si="27"/>
        <v>0</v>
      </c>
      <c r="K388" s="52">
        <f t="shared" si="27"/>
        <v>0</v>
      </c>
      <c r="L388" s="55">
        <f t="shared" si="28"/>
        <v>10</v>
      </c>
    </row>
    <row r="389" spans="1:12" x14ac:dyDescent="0.2">
      <c r="A389" s="57">
        <v>370</v>
      </c>
      <c r="B389" s="58"/>
      <c r="C389" s="58"/>
      <c r="D389" s="59"/>
      <c r="E389" s="59"/>
      <c r="F389" s="60">
        <f t="shared" si="29"/>
        <v>0</v>
      </c>
      <c r="G389" s="61">
        <f t="shared" si="25"/>
        <v>0</v>
      </c>
      <c r="H389" s="172">
        <f t="shared" si="26"/>
        <v>0</v>
      </c>
      <c r="I389" s="172"/>
      <c r="J389" s="52">
        <f t="shared" si="27"/>
        <v>0</v>
      </c>
      <c r="K389" s="52">
        <f t="shared" si="27"/>
        <v>0</v>
      </c>
      <c r="L389" s="55">
        <f t="shared" si="28"/>
        <v>10</v>
      </c>
    </row>
    <row r="390" spans="1:12" x14ac:dyDescent="0.2">
      <c r="A390" s="52">
        <v>371</v>
      </c>
      <c r="B390" s="53"/>
      <c r="C390" s="53"/>
      <c r="D390" s="54"/>
      <c r="E390" s="54"/>
      <c r="F390" s="55">
        <f t="shared" si="29"/>
        <v>0</v>
      </c>
      <c r="G390" s="56">
        <f t="shared" si="25"/>
        <v>0</v>
      </c>
      <c r="H390" s="155">
        <f t="shared" si="26"/>
        <v>0</v>
      </c>
      <c r="I390" s="155"/>
      <c r="J390" s="52">
        <f t="shared" si="27"/>
        <v>0</v>
      </c>
      <c r="K390" s="52">
        <f t="shared" si="27"/>
        <v>0</v>
      </c>
      <c r="L390" s="55">
        <f t="shared" si="28"/>
        <v>10</v>
      </c>
    </row>
    <row r="391" spans="1:12" x14ac:dyDescent="0.2">
      <c r="A391" s="57">
        <v>372</v>
      </c>
      <c r="B391" s="58"/>
      <c r="C391" s="58"/>
      <c r="D391" s="59"/>
      <c r="E391" s="59"/>
      <c r="F391" s="60">
        <f t="shared" si="29"/>
        <v>0</v>
      </c>
      <c r="G391" s="61">
        <f t="shared" si="25"/>
        <v>0</v>
      </c>
      <c r="H391" s="172">
        <f t="shared" si="26"/>
        <v>0</v>
      </c>
      <c r="I391" s="172"/>
      <c r="J391" s="52">
        <f t="shared" si="27"/>
        <v>0</v>
      </c>
      <c r="K391" s="52">
        <f t="shared" si="27"/>
        <v>0</v>
      </c>
      <c r="L391" s="55">
        <f t="shared" si="28"/>
        <v>10</v>
      </c>
    </row>
    <row r="392" spans="1:12" x14ac:dyDescent="0.2">
      <c r="A392" s="52">
        <v>373</v>
      </c>
      <c r="B392" s="53"/>
      <c r="C392" s="53"/>
      <c r="D392" s="54"/>
      <c r="E392" s="54"/>
      <c r="F392" s="55">
        <f t="shared" si="29"/>
        <v>0</v>
      </c>
      <c r="G392" s="56">
        <f t="shared" si="25"/>
        <v>0</v>
      </c>
      <c r="H392" s="155">
        <f t="shared" si="26"/>
        <v>0</v>
      </c>
      <c r="I392" s="155"/>
      <c r="J392" s="52">
        <f t="shared" si="27"/>
        <v>0</v>
      </c>
      <c r="K392" s="52">
        <f t="shared" si="27"/>
        <v>0</v>
      </c>
      <c r="L392" s="55">
        <f t="shared" si="28"/>
        <v>10</v>
      </c>
    </row>
    <row r="393" spans="1:12" x14ac:dyDescent="0.2">
      <c r="A393" s="57">
        <v>374</v>
      </c>
      <c r="B393" s="58"/>
      <c r="C393" s="58"/>
      <c r="D393" s="59"/>
      <c r="E393" s="59"/>
      <c r="F393" s="60">
        <f t="shared" si="29"/>
        <v>0</v>
      </c>
      <c r="G393" s="61">
        <f t="shared" si="25"/>
        <v>0</v>
      </c>
      <c r="H393" s="172">
        <f t="shared" si="26"/>
        <v>0</v>
      </c>
      <c r="I393" s="172"/>
      <c r="J393" s="52">
        <f t="shared" si="27"/>
        <v>0</v>
      </c>
      <c r="K393" s="52">
        <f t="shared" si="27"/>
        <v>0</v>
      </c>
      <c r="L393" s="55">
        <f t="shared" si="28"/>
        <v>10</v>
      </c>
    </row>
    <row r="394" spans="1:12" x14ac:dyDescent="0.2">
      <c r="A394" s="52">
        <v>375</v>
      </c>
      <c r="B394" s="53"/>
      <c r="C394" s="53"/>
      <c r="D394" s="54"/>
      <c r="E394" s="54"/>
      <c r="F394" s="55">
        <f t="shared" si="29"/>
        <v>0</v>
      </c>
      <c r="G394" s="56">
        <f t="shared" si="25"/>
        <v>0</v>
      </c>
      <c r="H394" s="155">
        <f t="shared" si="26"/>
        <v>0</v>
      </c>
      <c r="I394" s="155"/>
      <c r="J394" s="52">
        <f t="shared" si="27"/>
        <v>0</v>
      </c>
      <c r="K394" s="52">
        <f t="shared" si="27"/>
        <v>0</v>
      </c>
      <c r="L394" s="55">
        <f t="shared" si="28"/>
        <v>10</v>
      </c>
    </row>
    <row r="395" spans="1:12" x14ac:dyDescent="0.2">
      <c r="A395" s="57">
        <v>376</v>
      </c>
      <c r="B395" s="58"/>
      <c r="C395" s="58"/>
      <c r="D395" s="59"/>
      <c r="E395" s="59"/>
      <c r="F395" s="60">
        <f t="shared" si="29"/>
        <v>0</v>
      </c>
      <c r="G395" s="61">
        <f t="shared" si="25"/>
        <v>0</v>
      </c>
      <c r="H395" s="172">
        <f t="shared" si="26"/>
        <v>0</v>
      </c>
      <c r="I395" s="172"/>
      <c r="J395" s="52">
        <f t="shared" si="27"/>
        <v>0</v>
      </c>
      <c r="K395" s="52">
        <f t="shared" si="27"/>
        <v>0</v>
      </c>
      <c r="L395" s="55">
        <f t="shared" si="28"/>
        <v>10</v>
      </c>
    </row>
    <row r="396" spans="1:12" x14ac:dyDescent="0.2">
      <c r="A396" s="52">
        <v>377</v>
      </c>
      <c r="B396" s="53"/>
      <c r="C396" s="53"/>
      <c r="D396" s="54"/>
      <c r="E396" s="54"/>
      <c r="F396" s="55">
        <f t="shared" si="29"/>
        <v>0</v>
      </c>
      <c r="G396" s="56">
        <f t="shared" si="25"/>
        <v>0</v>
      </c>
      <c r="H396" s="155">
        <f t="shared" si="26"/>
        <v>0</v>
      </c>
      <c r="I396" s="155"/>
      <c r="J396" s="52">
        <f t="shared" si="27"/>
        <v>0</v>
      </c>
      <c r="K396" s="52">
        <f t="shared" si="27"/>
        <v>0</v>
      </c>
      <c r="L396" s="55">
        <f t="shared" si="28"/>
        <v>10</v>
      </c>
    </row>
    <row r="397" spans="1:12" x14ac:dyDescent="0.2">
      <c r="A397" s="57">
        <v>378</v>
      </c>
      <c r="B397" s="58"/>
      <c r="C397" s="58"/>
      <c r="D397" s="59"/>
      <c r="E397" s="59"/>
      <c r="F397" s="60">
        <f t="shared" si="29"/>
        <v>0</v>
      </c>
      <c r="G397" s="61">
        <f t="shared" si="25"/>
        <v>0</v>
      </c>
      <c r="H397" s="172">
        <f t="shared" si="26"/>
        <v>0</v>
      </c>
      <c r="I397" s="172"/>
      <c r="J397" s="52">
        <f t="shared" si="27"/>
        <v>0</v>
      </c>
      <c r="K397" s="52">
        <f t="shared" si="27"/>
        <v>0</v>
      </c>
      <c r="L397" s="55">
        <f t="shared" si="28"/>
        <v>10</v>
      </c>
    </row>
    <row r="398" spans="1:12" x14ac:dyDescent="0.2">
      <c r="A398" s="52">
        <v>379</v>
      </c>
      <c r="B398" s="53"/>
      <c r="C398" s="53"/>
      <c r="D398" s="54"/>
      <c r="E398" s="54"/>
      <c r="F398" s="55">
        <f t="shared" si="29"/>
        <v>0</v>
      </c>
      <c r="G398" s="56">
        <f t="shared" si="25"/>
        <v>0</v>
      </c>
      <c r="H398" s="155">
        <f t="shared" si="26"/>
        <v>0</v>
      </c>
      <c r="I398" s="155"/>
      <c r="J398" s="52">
        <f t="shared" si="27"/>
        <v>0</v>
      </c>
      <c r="K398" s="52">
        <f t="shared" si="27"/>
        <v>0</v>
      </c>
      <c r="L398" s="55">
        <f t="shared" si="28"/>
        <v>10</v>
      </c>
    </row>
    <row r="399" spans="1:12" x14ac:dyDescent="0.2">
      <c r="A399" s="57">
        <v>380</v>
      </c>
      <c r="B399" s="58"/>
      <c r="C399" s="58"/>
      <c r="D399" s="59"/>
      <c r="E399" s="59"/>
      <c r="F399" s="60">
        <f t="shared" si="29"/>
        <v>0</v>
      </c>
      <c r="G399" s="61">
        <f t="shared" si="25"/>
        <v>0</v>
      </c>
      <c r="H399" s="172">
        <f t="shared" si="26"/>
        <v>0</v>
      </c>
      <c r="I399" s="172"/>
      <c r="J399" s="52">
        <f t="shared" si="27"/>
        <v>0</v>
      </c>
      <c r="K399" s="52">
        <f t="shared" si="27"/>
        <v>0</v>
      </c>
      <c r="L399" s="55">
        <f t="shared" si="28"/>
        <v>10</v>
      </c>
    </row>
    <row r="400" spans="1:12" x14ac:dyDescent="0.2">
      <c r="A400" s="52">
        <v>381</v>
      </c>
      <c r="B400" s="53"/>
      <c r="C400" s="53"/>
      <c r="D400" s="54"/>
      <c r="E400" s="54"/>
      <c r="F400" s="55">
        <f t="shared" si="29"/>
        <v>0</v>
      </c>
      <c r="G400" s="56">
        <f t="shared" si="25"/>
        <v>0</v>
      </c>
      <c r="H400" s="155">
        <f t="shared" si="26"/>
        <v>0</v>
      </c>
      <c r="I400" s="155"/>
      <c r="J400" s="52">
        <f t="shared" si="27"/>
        <v>0</v>
      </c>
      <c r="K400" s="52">
        <f t="shared" si="27"/>
        <v>0</v>
      </c>
      <c r="L400" s="55">
        <f t="shared" si="28"/>
        <v>10</v>
      </c>
    </row>
    <row r="401" spans="1:12" x14ac:dyDescent="0.2">
      <c r="A401" s="57">
        <v>382</v>
      </c>
      <c r="B401" s="58"/>
      <c r="C401" s="58"/>
      <c r="D401" s="59"/>
      <c r="E401" s="59"/>
      <c r="F401" s="60">
        <f t="shared" si="29"/>
        <v>0</v>
      </c>
      <c r="G401" s="61">
        <f t="shared" si="25"/>
        <v>0</v>
      </c>
      <c r="H401" s="172">
        <f t="shared" si="26"/>
        <v>0</v>
      </c>
      <c r="I401" s="172"/>
      <c r="J401" s="52">
        <f t="shared" si="27"/>
        <v>0</v>
      </c>
      <c r="K401" s="52">
        <f t="shared" si="27"/>
        <v>0</v>
      </c>
      <c r="L401" s="55">
        <f t="shared" si="28"/>
        <v>10</v>
      </c>
    </row>
    <row r="402" spans="1:12" x14ac:dyDescent="0.2">
      <c r="A402" s="52">
        <v>383</v>
      </c>
      <c r="B402" s="53"/>
      <c r="C402" s="53"/>
      <c r="D402" s="54"/>
      <c r="E402" s="54"/>
      <c r="F402" s="55">
        <f t="shared" si="29"/>
        <v>0</v>
      </c>
      <c r="G402" s="56">
        <f t="shared" si="25"/>
        <v>0</v>
      </c>
      <c r="H402" s="155">
        <f t="shared" si="26"/>
        <v>0</v>
      </c>
      <c r="I402" s="155"/>
      <c r="J402" s="52">
        <f t="shared" si="27"/>
        <v>0</v>
      </c>
      <c r="K402" s="52">
        <f t="shared" si="27"/>
        <v>0</v>
      </c>
      <c r="L402" s="55">
        <f t="shared" si="28"/>
        <v>10</v>
      </c>
    </row>
    <row r="403" spans="1:12" x14ac:dyDescent="0.2">
      <c r="A403" s="57">
        <v>384</v>
      </c>
      <c r="B403" s="58"/>
      <c r="C403" s="58"/>
      <c r="D403" s="59"/>
      <c r="E403" s="59"/>
      <c r="F403" s="60">
        <f t="shared" si="29"/>
        <v>0</v>
      </c>
      <c r="G403" s="61">
        <f t="shared" si="25"/>
        <v>0</v>
      </c>
      <c r="H403" s="172">
        <f t="shared" si="26"/>
        <v>0</v>
      </c>
      <c r="I403" s="172"/>
      <c r="J403" s="52">
        <f t="shared" si="27"/>
        <v>0</v>
      </c>
      <c r="K403" s="52">
        <f t="shared" si="27"/>
        <v>0</v>
      </c>
      <c r="L403" s="55">
        <f t="shared" si="28"/>
        <v>10</v>
      </c>
    </row>
    <row r="404" spans="1:12" x14ac:dyDescent="0.2">
      <c r="A404" s="52">
        <v>385</v>
      </c>
      <c r="B404" s="53"/>
      <c r="C404" s="53"/>
      <c r="D404" s="54"/>
      <c r="E404" s="54"/>
      <c r="F404" s="55">
        <f t="shared" si="29"/>
        <v>0</v>
      </c>
      <c r="G404" s="56">
        <f t="shared" si="25"/>
        <v>0</v>
      </c>
      <c r="H404" s="155">
        <f t="shared" si="26"/>
        <v>0</v>
      </c>
      <c r="I404" s="155"/>
      <c r="J404" s="52">
        <f t="shared" si="27"/>
        <v>0</v>
      </c>
      <c r="K404" s="52">
        <f t="shared" si="27"/>
        <v>0</v>
      </c>
      <c r="L404" s="55">
        <f t="shared" si="28"/>
        <v>10</v>
      </c>
    </row>
    <row r="405" spans="1:12" x14ac:dyDescent="0.2">
      <c r="A405" s="57">
        <v>386</v>
      </c>
      <c r="B405" s="58"/>
      <c r="C405" s="58"/>
      <c r="D405" s="59"/>
      <c r="E405" s="59"/>
      <c r="F405" s="60">
        <f t="shared" si="29"/>
        <v>0</v>
      </c>
      <c r="G405" s="61">
        <f t="shared" si="25"/>
        <v>0</v>
      </c>
      <c r="H405" s="172">
        <f t="shared" si="26"/>
        <v>0</v>
      </c>
      <c r="I405" s="172"/>
      <c r="J405" s="52">
        <f t="shared" si="27"/>
        <v>0</v>
      </c>
      <c r="K405" s="52">
        <f t="shared" si="27"/>
        <v>0</v>
      </c>
      <c r="L405" s="55">
        <f t="shared" si="28"/>
        <v>10</v>
      </c>
    </row>
    <row r="406" spans="1:12" x14ac:dyDescent="0.2">
      <c r="A406" s="52">
        <v>387</v>
      </c>
      <c r="B406" s="53"/>
      <c r="C406" s="53"/>
      <c r="D406" s="54"/>
      <c r="E406" s="54"/>
      <c r="F406" s="55">
        <f t="shared" si="29"/>
        <v>0</v>
      </c>
      <c r="G406" s="56">
        <f t="shared" si="25"/>
        <v>0</v>
      </c>
      <c r="H406" s="155">
        <f t="shared" si="26"/>
        <v>0</v>
      </c>
      <c r="I406" s="155"/>
      <c r="J406" s="52">
        <f t="shared" si="27"/>
        <v>0</v>
      </c>
      <c r="K406" s="52">
        <f t="shared" si="27"/>
        <v>0</v>
      </c>
      <c r="L406" s="55">
        <f t="shared" si="28"/>
        <v>10</v>
      </c>
    </row>
    <row r="407" spans="1:12" x14ac:dyDescent="0.2">
      <c r="A407" s="57">
        <v>388</v>
      </c>
      <c r="B407" s="58"/>
      <c r="C407" s="58"/>
      <c r="D407" s="59"/>
      <c r="E407" s="59"/>
      <c r="F407" s="60">
        <f t="shared" si="29"/>
        <v>0</v>
      </c>
      <c r="G407" s="61">
        <f t="shared" si="25"/>
        <v>0</v>
      </c>
      <c r="H407" s="172">
        <f t="shared" si="26"/>
        <v>0</v>
      </c>
      <c r="I407" s="172"/>
      <c r="J407" s="52">
        <f t="shared" si="27"/>
        <v>0</v>
      </c>
      <c r="K407" s="52">
        <f t="shared" si="27"/>
        <v>0</v>
      </c>
      <c r="L407" s="55">
        <f t="shared" si="28"/>
        <v>10</v>
      </c>
    </row>
    <row r="408" spans="1:12" x14ac:dyDescent="0.2">
      <c r="A408" s="52">
        <v>389</v>
      </c>
      <c r="B408" s="53"/>
      <c r="C408" s="53"/>
      <c r="D408" s="54"/>
      <c r="E408" s="54"/>
      <c r="F408" s="55">
        <f t="shared" si="29"/>
        <v>0</v>
      </c>
      <c r="G408" s="56">
        <f t="shared" si="25"/>
        <v>0</v>
      </c>
      <c r="H408" s="155">
        <f t="shared" si="26"/>
        <v>0</v>
      </c>
      <c r="I408" s="155"/>
      <c r="J408" s="52">
        <f t="shared" si="27"/>
        <v>0</v>
      </c>
      <c r="K408" s="52">
        <f t="shared" si="27"/>
        <v>0</v>
      </c>
      <c r="L408" s="55">
        <f t="shared" si="28"/>
        <v>10</v>
      </c>
    </row>
    <row r="409" spans="1:12" x14ac:dyDescent="0.2">
      <c r="A409" s="57">
        <v>390</v>
      </c>
      <c r="B409" s="58"/>
      <c r="C409" s="58"/>
      <c r="D409" s="59"/>
      <c r="E409" s="59"/>
      <c r="F409" s="60">
        <f t="shared" si="29"/>
        <v>0</v>
      </c>
      <c r="G409" s="61">
        <f t="shared" si="25"/>
        <v>0</v>
      </c>
      <c r="H409" s="172">
        <f t="shared" si="26"/>
        <v>0</v>
      </c>
      <c r="I409" s="172"/>
      <c r="J409" s="52">
        <f t="shared" si="27"/>
        <v>0</v>
      </c>
      <c r="K409" s="52">
        <f t="shared" si="27"/>
        <v>0</v>
      </c>
      <c r="L409" s="55">
        <f t="shared" si="28"/>
        <v>10</v>
      </c>
    </row>
    <row r="410" spans="1:12" x14ac:dyDescent="0.2">
      <c r="A410" s="52">
        <v>391</v>
      </c>
      <c r="B410" s="53"/>
      <c r="C410" s="53"/>
      <c r="D410" s="54"/>
      <c r="E410" s="54"/>
      <c r="F410" s="55">
        <f t="shared" si="29"/>
        <v>0</v>
      </c>
      <c r="G410" s="56">
        <f t="shared" si="25"/>
        <v>0</v>
      </c>
      <c r="H410" s="155">
        <f t="shared" si="26"/>
        <v>0</v>
      </c>
      <c r="I410" s="155"/>
      <c r="J410" s="52">
        <f t="shared" si="27"/>
        <v>0</v>
      </c>
      <c r="K410" s="52">
        <f t="shared" si="27"/>
        <v>0</v>
      </c>
      <c r="L410" s="55">
        <f t="shared" si="28"/>
        <v>10</v>
      </c>
    </row>
    <row r="411" spans="1:12" x14ac:dyDescent="0.2">
      <c r="A411" s="57">
        <v>392</v>
      </c>
      <c r="B411" s="58"/>
      <c r="C411" s="58"/>
      <c r="D411" s="59"/>
      <c r="E411" s="59"/>
      <c r="F411" s="60">
        <f t="shared" si="29"/>
        <v>0</v>
      </c>
      <c r="G411" s="61">
        <f t="shared" si="25"/>
        <v>0</v>
      </c>
      <c r="H411" s="172">
        <f t="shared" si="26"/>
        <v>0</v>
      </c>
      <c r="I411" s="172"/>
      <c r="J411" s="52">
        <f t="shared" si="27"/>
        <v>0</v>
      </c>
      <c r="K411" s="52">
        <f t="shared" si="27"/>
        <v>0</v>
      </c>
      <c r="L411" s="55">
        <f t="shared" si="28"/>
        <v>10</v>
      </c>
    </row>
    <row r="412" spans="1:12" x14ac:dyDescent="0.2">
      <c r="A412" s="52">
        <v>393</v>
      </c>
      <c r="B412" s="53"/>
      <c r="C412" s="53"/>
      <c r="D412" s="54"/>
      <c r="E412" s="54"/>
      <c r="F412" s="55">
        <f t="shared" si="29"/>
        <v>0</v>
      </c>
      <c r="G412" s="56">
        <f t="shared" si="25"/>
        <v>0</v>
      </c>
      <c r="H412" s="155">
        <f t="shared" si="26"/>
        <v>0</v>
      </c>
      <c r="I412" s="155"/>
      <c r="J412" s="52">
        <f t="shared" si="27"/>
        <v>0</v>
      </c>
      <c r="K412" s="52">
        <f t="shared" si="27"/>
        <v>0</v>
      </c>
      <c r="L412" s="55">
        <f t="shared" si="28"/>
        <v>10</v>
      </c>
    </row>
    <row r="413" spans="1:12" x14ac:dyDescent="0.2">
      <c r="A413" s="57">
        <v>394</v>
      </c>
      <c r="B413" s="58"/>
      <c r="C413" s="58"/>
      <c r="D413" s="59"/>
      <c r="E413" s="59"/>
      <c r="F413" s="60">
        <f t="shared" si="29"/>
        <v>0</v>
      </c>
      <c r="G413" s="61">
        <f t="shared" si="25"/>
        <v>0</v>
      </c>
      <c r="H413" s="172">
        <f t="shared" si="26"/>
        <v>0</v>
      </c>
      <c r="I413" s="172"/>
      <c r="J413" s="52">
        <f t="shared" si="27"/>
        <v>0</v>
      </c>
      <c r="K413" s="52">
        <f t="shared" si="27"/>
        <v>0</v>
      </c>
      <c r="L413" s="55">
        <f t="shared" si="28"/>
        <v>10</v>
      </c>
    </row>
    <row r="414" spans="1:12" x14ac:dyDescent="0.2">
      <c r="A414" s="52">
        <v>395</v>
      </c>
      <c r="B414" s="53"/>
      <c r="C414" s="53"/>
      <c r="D414" s="54"/>
      <c r="E414" s="54"/>
      <c r="F414" s="55">
        <f t="shared" si="29"/>
        <v>0</v>
      </c>
      <c r="G414" s="56">
        <f t="shared" si="25"/>
        <v>0</v>
      </c>
      <c r="H414" s="155">
        <f t="shared" si="26"/>
        <v>0</v>
      </c>
      <c r="I414" s="155"/>
      <c r="J414" s="52">
        <f t="shared" si="27"/>
        <v>0</v>
      </c>
      <c r="K414" s="52">
        <f t="shared" si="27"/>
        <v>0</v>
      </c>
      <c r="L414" s="55">
        <f t="shared" si="28"/>
        <v>10</v>
      </c>
    </row>
    <row r="415" spans="1:12" x14ac:dyDescent="0.2">
      <c r="A415" s="57">
        <v>396</v>
      </c>
      <c r="B415" s="58"/>
      <c r="C415" s="58"/>
      <c r="D415" s="59"/>
      <c r="E415" s="59"/>
      <c r="F415" s="60">
        <f t="shared" si="29"/>
        <v>0</v>
      </c>
      <c r="G415" s="61">
        <f t="shared" si="25"/>
        <v>0</v>
      </c>
      <c r="H415" s="172">
        <f t="shared" si="26"/>
        <v>0</v>
      </c>
      <c r="I415" s="172"/>
      <c r="J415" s="52">
        <f t="shared" si="27"/>
        <v>0</v>
      </c>
      <c r="K415" s="52">
        <f t="shared" si="27"/>
        <v>0</v>
      </c>
      <c r="L415" s="55">
        <f t="shared" si="28"/>
        <v>10</v>
      </c>
    </row>
    <row r="416" spans="1:12" x14ac:dyDescent="0.2">
      <c r="A416" s="52">
        <v>397</v>
      </c>
      <c r="B416" s="53"/>
      <c r="C416" s="53"/>
      <c r="D416" s="54"/>
      <c r="E416" s="54"/>
      <c r="F416" s="55">
        <f t="shared" si="29"/>
        <v>0</v>
      </c>
      <c r="G416" s="56">
        <f t="shared" si="25"/>
        <v>0</v>
      </c>
      <c r="H416" s="155">
        <f t="shared" si="26"/>
        <v>0</v>
      </c>
      <c r="I416" s="155"/>
      <c r="J416" s="52">
        <f t="shared" si="27"/>
        <v>0</v>
      </c>
      <c r="K416" s="52">
        <f t="shared" si="27"/>
        <v>0</v>
      </c>
      <c r="L416" s="55">
        <f t="shared" si="28"/>
        <v>10</v>
      </c>
    </row>
    <row r="417" spans="1:12" x14ac:dyDescent="0.2">
      <c r="A417" s="57">
        <v>398</v>
      </c>
      <c r="B417" s="58"/>
      <c r="C417" s="58"/>
      <c r="D417" s="59"/>
      <c r="E417" s="59"/>
      <c r="F417" s="60">
        <f t="shared" si="29"/>
        <v>0</v>
      </c>
      <c r="G417" s="61">
        <f t="shared" si="25"/>
        <v>0</v>
      </c>
      <c r="H417" s="172">
        <f t="shared" si="26"/>
        <v>0</v>
      </c>
      <c r="I417" s="172"/>
      <c r="J417" s="52">
        <f t="shared" si="27"/>
        <v>0</v>
      </c>
      <c r="K417" s="52">
        <f t="shared" si="27"/>
        <v>0</v>
      </c>
      <c r="L417" s="55">
        <f t="shared" si="28"/>
        <v>10</v>
      </c>
    </row>
    <row r="418" spans="1:12" x14ac:dyDescent="0.2">
      <c r="A418" s="52">
        <v>399</v>
      </c>
      <c r="B418" s="53"/>
      <c r="C418" s="53"/>
      <c r="D418" s="54"/>
      <c r="E418" s="54"/>
      <c r="F418" s="55">
        <f t="shared" si="29"/>
        <v>0</v>
      </c>
      <c r="G418" s="56">
        <f t="shared" si="25"/>
        <v>0</v>
      </c>
      <c r="H418" s="155">
        <f t="shared" si="26"/>
        <v>0</v>
      </c>
      <c r="I418" s="155"/>
      <c r="J418" s="52">
        <f t="shared" si="27"/>
        <v>0</v>
      </c>
      <c r="K418" s="52">
        <f t="shared" si="27"/>
        <v>0</v>
      </c>
      <c r="L418" s="55">
        <f t="shared" si="28"/>
        <v>10</v>
      </c>
    </row>
    <row r="419" spans="1:12" x14ac:dyDescent="0.2">
      <c r="A419" s="57">
        <v>400</v>
      </c>
      <c r="B419" s="58"/>
      <c r="C419" s="58"/>
      <c r="D419" s="59"/>
      <c r="E419" s="59"/>
      <c r="F419" s="60">
        <f t="shared" si="29"/>
        <v>0</v>
      </c>
      <c r="G419" s="61">
        <f t="shared" si="25"/>
        <v>0</v>
      </c>
      <c r="H419" s="172">
        <f t="shared" si="26"/>
        <v>0</v>
      </c>
      <c r="I419" s="172"/>
      <c r="J419" s="52">
        <f t="shared" si="27"/>
        <v>0</v>
      </c>
      <c r="K419" s="52">
        <f t="shared" si="27"/>
        <v>0</v>
      </c>
      <c r="L419" s="55">
        <f t="shared" si="28"/>
        <v>10</v>
      </c>
    </row>
    <row r="420" spans="1:12" x14ac:dyDescent="0.2">
      <c r="A420" s="52">
        <v>401</v>
      </c>
      <c r="B420" s="53"/>
      <c r="C420" s="53"/>
      <c r="D420" s="54"/>
      <c r="E420" s="54"/>
      <c r="F420" s="55">
        <f t="shared" si="29"/>
        <v>0</v>
      </c>
      <c r="G420" s="56">
        <f t="shared" si="25"/>
        <v>0</v>
      </c>
      <c r="H420" s="155">
        <f t="shared" si="26"/>
        <v>0</v>
      </c>
      <c r="I420" s="155"/>
      <c r="J420" s="52">
        <f t="shared" si="27"/>
        <v>0</v>
      </c>
      <c r="K420" s="52">
        <f t="shared" si="27"/>
        <v>0</v>
      </c>
      <c r="L420" s="55">
        <f t="shared" si="28"/>
        <v>10</v>
      </c>
    </row>
    <row r="421" spans="1:12" x14ac:dyDescent="0.2">
      <c r="A421" s="57">
        <v>402</v>
      </c>
      <c r="B421" s="58"/>
      <c r="C421" s="58"/>
      <c r="D421" s="59"/>
      <c r="E421" s="59"/>
      <c r="F421" s="60">
        <f t="shared" si="29"/>
        <v>0</v>
      </c>
      <c r="G421" s="61">
        <f t="shared" si="25"/>
        <v>0</v>
      </c>
      <c r="H421" s="172">
        <f t="shared" si="26"/>
        <v>0</v>
      </c>
      <c r="I421" s="172"/>
      <c r="J421" s="52">
        <f t="shared" si="27"/>
        <v>0</v>
      </c>
      <c r="K421" s="52">
        <f t="shared" si="27"/>
        <v>0</v>
      </c>
      <c r="L421" s="55">
        <f t="shared" si="28"/>
        <v>10</v>
      </c>
    </row>
    <row r="422" spans="1:12" x14ac:dyDescent="0.2">
      <c r="A422" s="52">
        <v>403</v>
      </c>
      <c r="B422" s="53"/>
      <c r="C422" s="53"/>
      <c r="D422" s="54"/>
      <c r="E422" s="54"/>
      <c r="F422" s="55">
        <f t="shared" si="29"/>
        <v>0</v>
      </c>
      <c r="G422" s="56">
        <f t="shared" si="25"/>
        <v>0</v>
      </c>
      <c r="H422" s="155">
        <f t="shared" si="26"/>
        <v>0</v>
      </c>
      <c r="I422" s="155"/>
      <c r="J422" s="52">
        <f t="shared" si="27"/>
        <v>0</v>
      </c>
      <c r="K422" s="52">
        <f t="shared" si="27"/>
        <v>0</v>
      </c>
      <c r="L422" s="55">
        <f t="shared" si="28"/>
        <v>10</v>
      </c>
    </row>
    <row r="423" spans="1:12" x14ac:dyDescent="0.2">
      <c r="A423" s="57">
        <v>404</v>
      </c>
      <c r="B423" s="58"/>
      <c r="C423" s="58"/>
      <c r="D423" s="59"/>
      <c r="E423" s="59"/>
      <c r="F423" s="60">
        <f t="shared" si="29"/>
        <v>0</v>
      </c>
      <c r="G423" s="61">
        <f t="shared" si="25"/>
        <v>0</v>
      </c>
      <c r="H423" s="172">
        <f t="shared" si="26"/>
        <v>0</v>
      </c>
      <c r="I423" s="172"/>
      <c r="J423" s="52">
        <f t="shared" si="27"/>
        <v>0</v>
      </c>
      <c r="K423" s="52">
        <f t="shared" si="27"/>
        <v>0</v>
      </c>
      <c r="L423" s="55">
        <f t="shared" si="28"/>
        <v>10</v>
      </c>
    </row>
    <row r="424" spans="1:12" x14ac:dyDescent="0.2">
      <c r="A424" s="52">
        <v>405</v>
      </c>
      <c r="B424" s="53"/>
      <c r="C424" s="53"/>
      <c r="D424" s="54"/>
      <c r="E424" s="54"/>
      <c r="F424" s="55">
        <f t="shared" si="29"/>
        <v>0</v>
      </c>
      <c r="G424" s="56">
        <f t="shared" si="25"/>
        <v>0</v>
      </c>
      <c r="H424" s="155">
        <f t="shared" si="26"/>
        <v>0</v>
      </c>
      <c r="I424" s="155"/>
      <c r="J424" s="52">
        <f t="shared" si="27"/>
        <v>0</v>
      </c>
      <c r="K424" s="52">
        <f t="shared" si="27"/>
        <v>0</v>
      </c>
      <c r="L424" s="55">
        <f t="shared" si="28"/>
        <v>10</v>
      </c>
    </row>
    <row r="425" spans="1:12" x14ac:dyDescent="0.2">
      <c r="A425" s="57">
        <v>406</v>
      </c>
      <c r="B425" s="58"/>
      <c r="C425" s="58"/>
      <c r="D425" s="59"/>
      <c r="E425" s="59"/>
      <c r="F425" s="60">
        <f t="shared" si="29"/>
        <v>0</v>
      </c>
      <c r="G425" s="61">
        <f t="shared" si="25"/>
        <v>0</v>
      </c>
      <c r="H425" s="172">
        <f t="shared" si="26"/>
        <v>0</v>
      </c>
      <c r="I425" s="172"/>
      <c r="J425" s="52">
        <f t="shared" si="27"/>
        <v>0</v>
      </c>
      <c r="K425" s="52">
        <f t="shared" si="27"/>
        <v>0</v>
      </c>
      <c r="L425" s="55">
        <f t="shared" si="28"/>
        <v>10</v>
      </c>
    </row>
    <row r="426" spans="1:12" x14ac:dyDescent="0.2">
      <c r="A426" s="52">
        <v>407</v>
      </c>
      <c r="B426" s="53"/>
      <c r="C426" s="53"/>
      <c r="D426" s="54"/>
      <c r="E426" s="54"/>
      <c r="F426" s="55">
        <f t="shared" si="29"/>
        <v>0</v>
      </c>
      <c r="G426" s="56">
        <f t="shared" si="25"/>
        <v>0</v>
      </c>
      <c r="H426" s="155">
        <f t="shared" si="26"/>
        <v>0</v>
      </c>
      <c r="I426" s="155"/>
      <c r="J426" s="52">
        <f t="shared" si="27"/>
        <v>0</v>
      </c>
      <c r="K426" s="52">
        <f t="shared" si="27"/>
        <v>0</v>
      </c>
      <c r="L426" s="55">
        <f t="shared" si="28"/>
        <v>10</v>
      </c>
    </row>
    <row r="427" spans="1:12" x14ac:dyDescent="0.2">
      <c r="A427" s="57">
        <v>408</v>
      </c>
      <c r="B427" s="58"/>
      <c r="C427" s="58"/>
      <c r="D427" s="59"/>
      <c r="E427" s="59"/>
      <c r="F427" s="60">
        <f t="shared" si="29"/>
        <v>0</v>
      </c>
      <c r="G427" s="61">
        <f t="shared" si="25"/>
        <v>0</v>
      </c>
      <c r="H427" s="172">
        <f t="shared" si="26"/>
        <v>0</v>
      </c>
      <c r="I427" s="172"/>
      <c r="J427" s="52">
        <f t="shared" si="27"/>
        <v>0</v>
      </c>
      <c r="K427" s="52">
        <f t="shared" si="27"/>
        <v>0</v>
      </c>
      <c r="L427" s="55">
        <f t="shared" si="28"/>
        <v>10</v>
      </c>
    </row>
    <row r="428" spans="1:12" x14ac:dyDescent="0.2">
      <c r="A428" s="52">
        <v>409</v>
      </c>
      <c r="B428" s="53"/>
      <c r="C428" s="53"/>
      <c r="D428" s="54"/>
      <c r="E428" s="54"/>
      <c r="F428" s="55">
        <f t="shared" si="29"/>
        <v>0</v>
      </c>
      <c r="G428" s="56">
        <f t="shared" si="25"/>
        <v>0</v>
      </c>
      <c r="H428" s="155">
        <f t="shared" si="26"/>
        <v>0</v>
      </c>
      <c r="I428" s="155"/>
      <c r="J428" s="52">
        <f t="shared" si="27"/>
        <v>0</v>
      </c>
      <c r="K428" s="52">
        <f t="shared" si="27"/>
        <v>0</v>
      </c>
      <c r="L428" s="55">
        <f t="shared" si="28"/>
        <v>10</v>
      </c>
    </row>
    <row r="429" spans="1:12" x14ac:dyDescent="0.2">
      <c r="A429" s="57">
        <v>410</v>
      </c>
      <c r="B429" s="58"/>
      <c r="C429" s="58"/>
      <c r="D429" s="59"/>
      <c r="E429" s="59"/>
      <c r="F429" s="60">
        <f t="shared" si="29"/>
        <v>0</v>
      </c>
      <c r="G429" s="61">
        <f t="shared" si="25"/>
        <v>0</v>
      </c>
      <c r="H429" s="172">
        <f t="shared" si="26"/>
        <v>0</v>
      </c>
      <c r="I429" s="172"/>
      <c r="J429" s="52">
        <f t="shared" si="27"/>
        <v>0</v>
      </c>
      <c r="K429" s="52">
        <f t="shared" si="27"/>
        <v>0</v>
      </c>
      <c r="L429" s="55">
        <f t="shared" si="28"/>
        <v>10</v>
      </c>
    </row>
    <row r="430" spans="1:12" x14ac:dyDescent="0.2">
      <c r="A430" s="52">
        <v>411</v>
      </c>
      <c r="B430" s="53"/>
      <c r="C430" s="53"/>
      <c r="D430" s="54"/>
      <c r="E430" s="54"/>
      <c r="F430" s="55">
        <f t="shared" si="29"/>
        <v>0</v>
      </c>
      <c r="G430" s="56">
        <f t="shared" si="25"/>
        <v>0</v>
      </c>
      <c r="H430" s="155">
        <f t="shared" si="26"/>
        <v>0</v>
      </c>
      <c r="I430" s="155"/>
      <c r="J430" s="52">
        <f t="shared" si="27"/>
        <v>0</v>
      </c>
      <c r="K430" s="52">
        <f t="shared" si="27"/>
        <v>0</v>
      </c>
      <c r="L430" s="55">
        <f t="shared" si="28"/>
        <v>10</v>
      </c>
    </row>
    <row r="431" spans="1:12" x14ac:dyDescent="0.2">
      <c r="A431" s="57">
        <v>412</v>
      </c>
      <c r="B431" s="58"/>
      <c r="C431" s="58"/>
      <c r="D431" s="59"/>
      <c r="E431" s="59"/>
      <c r="F431" s="60">
        <f t="shared" si="29"/>
        <v>0</v>
      </c>
      <c r="G431" s="61">
        <f t="shared" si="25"/>
        <v>0</v>
      </c>
      <c r="H431" s="172">
        <f t="shared" si="26"/>
        <v>0</v>
      </c>
      <c r="I431" s="172"/>
      <c r="J431" s="52">
        <f t="shared" si="27"/>
        <v>0</v>
      </c>
      <c r="K431" s="52">
        <f t="shared" si="27"/>
        <v>0</v>
      </c>
      <c r="L431" s="55">
        <f t="shared" si="28"/>
        <v>10</v>
      </c>
    </row>
    <row r="432" spans="1:12" x14ac:dyDescent="0.2">
      <c r="A432" s="52">
        <v>413</v>
      </c>
      <c r="B432" s="53"/>
      <c r="C432" s="53"/>
      <c r="D432" s="54"/>
      <c r="E432" s="54"/>
      <c r="F432" s="55">
        <f t="shared" si="29"/>
        <v>0</v>
      </c>
      <c r="G432" s="56">
        <f t="shared" si="25"/>
        <v>0</v>
      </c>
      <c r="H432" s="155">
        <f t="shared" si="26"/>
        <v>0</v>
      </c>
      <c r="I432" s="155"/>
      <c r="J432" s="52">
        <f t="shared" si="27"/>
        <v>0</v>
      </c>
      <c r="K432" s="52">
        <f t="shared" si="27"/>
        <v>0</v>
      </c>
      <c r="L432" s="55">
        <f t="shared" si="28"/>
        <v>10</v>
      </c>
    </row>
    <row r="433" spans="1:12" x14ac:dyDescent="0.2">
      <c r="A433" s="57">
        <v>414</v>
      </c>
      <c r="B433" s="58"/>
      <c r="C433" s="58"/>
      <c r="D433" s="59"/>
      <c r="E433" s="59"/>
      <c r="F433" s="60">
        <f t="shared" si="29"/>
        <v>0</v>
      </c>
      <c r="G433" s="61">
        <f t="shared" si="25"/>
        <v>0</v>
      </c>
      <c r="H433" s="172">
        <f t="shared" si="26"/>
        <v>0</v>
      </c>
      <c r="I433" s="172"/>
      <c r="J433" s="52">
        <f t="shared" si="27"/>
        <v>0</v>
      </c>
      <c r="K433" s="52">
        <f t="shared" si="27"/>
        <v>0</v>
      </c>
      <c r="L433" s="55">
        <f t="shared" si="28"/>
        <v>10</v>
      </c>
    </row>
    <row r="434" spans="1:12" x14ac:dyDescent="0.2">
      <c r="A434" s="52">
        <v>415</v>
      </c>
      <c r="B434" s="53"/>
      <c r="C434" s="53"/>
      <c r="D434" s="54"/>
      <c r="E434" s="54"/>
      <c r="F434" s="55">
        <f t="shared" si="29"/>
        <v>0</v>
      </c>
      <c r="G434" s="56">
        <f t="shared" si="25"/>
        <v>0</v>
      </c>
      <c r="H434" s="155">
        <f t="shared" si="26"/>
        <v>0</v>
      </c>
      <c r="I434" s="155"/>
      <c r="J434" s="52">
        <f t="shared" si="27"/>
        <v>0</v>
      </c>
      <c r="K434" s="52">
        <f t="shared" si="27"/>
        <v>0</v>
      </c>
      <c r="L434" s="55">
        <f t="shared" si="28"/>
        <v>10</v>
      </c>
    </row>
    <row r="435" spans="1:12" x14ac:dyDescent="0.2">
      <c r="A435" s="57">
        <v>416</v>
      </c>
      <c r="B435" s="58"/>
      <c r="C435" s="58"/>
      <c r="D435" s="59"/>
      <c r="E435" s="59"/>
      <c r="F435" s="60">
        <f t="shared" si="29"/>
        <v>0</v>
      </c>
      <c r="G435" s="61">
        <f t="shared" si="25"/>
        <v>0</v>
      </c>
      <c r="H435" s="172">
        <f t="shared" si="26"/>
        <v>0</v>
      </c>
      <c r="I435" s="172"/>
      <c r="J435" s="52">
        <f t="shared" si="27"/>
        <v>0</v>
      </c>
      <c r="K435" s="52">
        <f t="shared" si="27"/>
        <v>0</v>
      </c>
      <c r="L435" s="55">
        <f t="shared" si="28"/>
        <v>10</v>
      </c>
    </row>
    <row r="436" spans="1:12" x14ac:dyDescent="0.2">
      <c r="A436" s="52">
        <v>417</v>
      </c>
      <c r="B436" s="53"/>
      <c r="C436" s="53"/>
      <c r="D436" s="54"/>
      <c r="E436" s="54"/>
      <c r="F436" s="55">
        <f t="shared" si="29"/>
        <v>0</v>
      </c>
      <c r="G436" s="56">
        <f t="shared" si="25"/>
        <v>0</v>
      </c>
      <c r="H436" s="155">
        <f t="shared" si="26"/>
        <v>0</v>
      </c>
      <c r="I436" s="155"/>
      <c r="J436" s="52">
        <f t="shared" si="27"/>
        <v>0</v>
      </c>
      <c r="K436" s="52">
        <f t="shared" si="27"/>
        <v>0</v>
      </c>
      <c r="L436" s="55">
        <f t="shared" si="28"/>
        <v>10</v>
      </c>
    </row>
    <row r="437" spans="1:12" x14ac:dyDescent="0.2">
      <c r="A437" s="57">
        <v>418</v>
      </c>
      <c r="B437" s="58"/>
      <c r="C437" s="58"/>
      <c r="D437" s="59"/>
      <c r="E437" s="59"/>
      <c r="F437" s="60">
        <f t="shared" si="29"/>
        <v>0</v>
      </c>
      <c r="G437" s="61">
        <f t="shared" si="25"/>
        <v>0</v>
      </c>
      <c r="H437" s="172">
        <f t="shared" si="26"/>
        <v>0</v>
      </c>
      <c r="I437" s="172"/>
      <c r="J437" s="52">
        <f t="shared" si="27"/>
        <v>0</v>
      </c>
      <c r="K437" s="52">
        <f t="shared" si="27"/>
        <v>0</v>
      </c>
      <c r="L437" s="55">
        <f t="shared" si="28"/>
        <v>10</v>
      </c>
    </row>
    <row r="438" spans="1:12" x14ac:dyDescent="0.2">
      <c r="A438" s="52">
        <v>419</v>
      </c>
      <c r="B438" s="53"/>
      <c r="C438" s="53"/>
      <c r="D438" s="54"/>
      <c r="E438" s="54"/>
      <c r="F438" s="55">
        <f t="shared" si="29"/>
        <v>0</v>
      </c>
      <c r="G438" s="56">
        <f t="shared" si="25"/>
        <v>0</v>
      </c>
      <c r="H438" s="155">
        <f t="shared" si="26"/>
        <v>0</v>
      </c>
      <c r="I438" s="155"/>
      <c r="J438" s="52">
        <f t="shared" si="27"/>
        <v>0</v>
      </c>
      <c r="K438" s="52">
        <f t="shared" si="27"/>
        <v>0</v>
      </c>
      <c r="L438" s="55">
        <f t="shared" si="28"/>
        <v>10</v>
      </c>
    </row>
    <row r="439" spans="1:12" x14ac:dyDescent="0.2">
      <c r="A439" s="57">
        <v>420</v>
      </c>
      <c r="B439" s="58"/>
      <c r="C439" s="58"/>
      <c r="D439" s="59"/>
      <c r="E439" s="59"/>
      <c r="F439" s="60">
        <f t="shared" si="29"/>
        <v>0</v>
      </c>
      <c r="G439" s="61">
        <f t="shared" si="25"/>
        <v>0</v>
      </c>
      <c r="H439" s="172">
        <f t="shared" si="26"/>
        <v>0</v>
      </c>
      <c r="I439" s="172"/>
      <c r="J439" s="52">
        <f t="shared" si="27"/>
        <v>0</v>
      </c>
      <c r="K439" s="52">
        <f t="shared" si="27"/>
        <v>0</v>
      </c>
      <c r="L439" s="55">
        <f t="shared" si="28"/>
        <v>10</v>
      </c>
    </row>
    <row r="440" spans="1:12" x14ac:dyDescent="0.2">
      <c r="A440" s="52">
        <v>421</v>
      </c>
      <c r="B440" s="53"/>
      <c r="C440" s="53"/>
      <c r="D440" s="54"/>
      <c r="E440" s="54"/>
      <c r="F440" s="55">
        <f t="shared" si="29"/>
        <v>0</v>
      </c>
      <c r="G440" s="56">
        <f t="shared" si="25"/>
        <v>0</v>
      </c>
      <c r="H440" s="155">
        <f t="shared" si="26"/>
        <v>0</v>
      </c>
      <c r="I440" s="155"/>
      <c r="J440" s="52">
        <f t="shared" si="27"/>
        <v>0</v>
      </c>
      <c r="K440" s="52">
        <f t="shared" si="27"/>
        <v>0</v>
      </c>
      <c r="L440" s="55">
        <f t="shared" si="28"/>
        <v>10</v>
      </c>
    </row>
    <row r="441" spans="1:12" x14ac:dyDescent="0.2">
      <c r="A441" s="57">
        <v>422</v>
      </c>
      <c r="B441" s="58"/>
      <c r="C441" s="58"/>
      <c r="D441" s="59"/>
      <c r="E441" s="59"/>
      <c r="F441" s="60">
        <f t="shared" si="29"/>
        <v>0</v>
      </c>
      <c r="G441" s="61">
        <f t="shared" si="25"/>
        <v>0</v>
      </c>
      <c r="H441" s="172">
        <f t="shared" si="26"/>
        <v>0</v>
      </c>
      <c r="I441" s="172"/>
      <c r="J441" s="52">
        <f t="shared" si="27"/>
        <v>0</v>
      </c>
      <c r="K441" s="52">
        <f t="shared" si="27"/>
        <v>0</v>
      </c>
      <c r="L441" s="55">
        <f t="shared" si="28"/>
        <v>10</v>
      </c>
    </row>
    <row r="442" spans="1:12" x14ac:dyDescent="0.2">
      <c r="A442" s="52">
        <v>423</v>
      </c>
      <c r="B442" s="53"/>
      <c r="C442" s="53"/>
      <c r="D442" s="54"/>
      <c r="E442" s="54"/>
      <c r="F442" s="55">
        <f t="shared" si="29"/>
        <v>0</v>
      </c>
      <c r="G442" s="56">
        <f t="shared" si="25"/>
        <v>0</v>
      </c>
      <c r="H442" s="155">
        <f t="shared" si="26"/>
        <v>0</v>
      </c>
      <c r="I442" s="155"/>
      <c r="J442" s="52">
        <f t="shared" si="27"/>
        <v>0</v>
      </c>
      <c r="K442" s="52">
        <f t="shared" si="27"/>
        <v>0</v>
      </c>
      <c r="L442" s="55">
        <f t="shared" si="28"/>
        <v>10</v>
      </c>
    </row>
    <row r="443" spans="1:12" x14ac:dyDescent="0.2">
      <c r="A443" s="57">
        <v>424</v>
      </c>
      <c r="B443" s="58"/>
      <c r="C443" s="58"/>
      <c r="D443" s="59"/>
      <c r="E443" s="59"/>
      <c r="F443" s="60">
        <f t="shared" si="29"/>
        <v>0</v>
      </c>
      <c r="G443" s="61">
        <f t="shared" si="25"/>
        <v>0</v>
      </c>
      <c r="H443" s="172">
        <f t="shared" si="26"/>
        <v>0</v>
      </c>
      <c r="I443" s="172"/>
      <c r="J443" s="52">
        <f t="shared" si="27"/>
        <v>0</v>
      </c>
      <c r="K443" s="52">
        <f t="shared" si="27"/>
        <v>0</v>
      </c>
      <c r="L443" s="55">
        <f t="shared" si="28"/>
        <v>10</v>
      </c>
    </row>
    <row r="444" spans="1:12" x14ac:dyDescent="0.2">
      <c r="A444" s="52">
        <v>425</v>
      </c>
      <c r="B444" s="53"/>
      <c r="C444" s="53"/>
      <c r="D444" s="54"/>
      <c r="E444" s="54"/>
      <c r="F444" s="55">
        <f t="shared" si="29"/>
        <v>0</v>
      </c>
      <c r="G444" s="56">
        <f t="shared" si="25"/>
        <v>0</v>
      </c>
      <c r="H444" s="155">
        <f t="shared" si="26"/>
        <v>0</v>
      </c>
      <c r="I444" s="155"/>
      <c r="J444" s="52">
        <f t="shared" si="27"/>
        <v>0</v>
      </c>
      <c r="K444" s="52">
        <f t="shared" si="27"/>
        <v>0</v>
      </c>
      <c r="L444" s="55">
        <f t="shared" si="28"/>
        <v>10</v>
      </c>
    </row>
    <row r="445" spans="1:12" x14ac:dyDescent="0.2">
      <c r="A445" s="57">
        <v>426</v>
      </c>
      <c r="B445" s="58"/>
      <c r="C445" s="58"/>
      <c r="D445" s="59"/>
      <c r="E445" s="59"/>
      <c r="F445" s="60">
        <f t="shared" si="29"/>
        <v>0</v>
      </c>
      <c r="G445" s="61">
        <f t="shared" si="25"/>
        <v>0</v>
      </c>
      <c r="H445" s="172">
        <f t="shared" si="26"/>
        <v>0</v>
      </c>
      <c r="I445" s="172"/>
      <c r="J445" s="52">
        <f t="shared" si="27"/>
        <v>0</v>
      </c>
      <c r="K445" s="52">
        <f t="shared" si="27"/>
        <v>0</v>
      </c>
      <c r="L445" s="55">
        <f t="shared" si="28"/>
        <v>10</v>
      </c>
    </row>
    <row r="446" spans="1:12" x14ac:dyDescent="0.2">
      <c r="A446" s="52">
        <v>427</v>
      </c>
      <c r="B446" s="53"/>
      <c r="C446" s="53"/>
      <c r="D446" s="54"/>
      <c r="E446" s="54"/>
      <c r="F446" s="55">
        <f t="shared" si="29"/>
        <v>0</v>
      </c>
      <c r="G446" s="56">
        <f t="shared" si="25"/>
        <v>0</v>
      </c>
      <c r="H446" s="155">
        <f t="shared" si="26"/>
        <v>0</v>
      </c>
      <c r="I446" s="155"/>
      <c r="J446" s="52">
        <f t="shared" si="27"/>
        <v>0</v>
      </c>
      <c r="K446" s="52">
        <f t="shared" si="27"/>
        <v>0</v>
      </c>
      <c r="L446" s="55">
        <f t="shared" si="28"/>
        <v>10</v>
      </c>
    </row>
    <row r="447" spans="1:12" x14ac:dyDescent="0.2">
      <c r="A447" s="57">
        <v>428</v>
      </c>
      <c r="B447" s="58"/>
      <c r="C447" s="58"/>
      <c r="D447" s="59"/>
      <c r="E447" s="59"/>
      <c r="F447" s="60">
        <f t="shared" si="29"/>
        <v>0</v>
      </c>
      <c r="G447" s="61">
        <f t="shared" ref="G447:G510" si="30">F447*B447</f>
        <v>0</v>
      </c>
      <c r="H447" s="172">
        <f t="shared" ref="H447:H510" si="31">B447*L447</f>
        <v>0</v>
      </c>
      <c r="I447" s="172"/>
      <c r="J447" s="52">
        <f t="shared" ref="J447:K474" si="32">EVEN(D447)</f>
        <v>0</v>
      </c>
      <c r="K447" s="52">
        <f t="shared" si="32"/>
        <v>0</v>
      </c>
      <c r="L447" s="55">
        <f t="shared" ref="L447:L510" si="33">IF(F447&lt;10,10,F447)</f>
        <v>10</v>
      </c>
    </row>
    <row r="448" spans="1:12" x14ac:dyDescent="0.2">
      <c r="A448" s="52">
        <v>429</v>
      </c>
      <c r="B448" s="53"/>
      <c r="C448" s="53"/>
      <c r="D448" s="54"/>
      <c r="E448" s="54"/>
      <c r="F448" s="55">
        <f t="shared" ref="F448:F511" si="34">(D448*E448)/144</f>
        <v>0</v>
      </c>
      <c r="G448" s="56">
        <f t="shared" si="30"/>
        <v>0</v>
      </c>
      <c r="H448" s="155">
        <f t="shared" si="31"/>
        <v>0</v>
      </c>
      <c r="I448" s="155"/>
      <c r="J448" s="52">
        <f t="shared" si="32"/>
        <v>0</v>
      </c>
      <c r="K448" s="52">
        <f t="shared" si="32"/>
        <v>0</v>
      </c>
      <c r="L448" s="55">
        <f t="shared" si="33"/>
        <v>10</v>
      </c>
    </row>
    <row r="449" spans="1:12" x14ac:dyDescent="0.2">
      <c r="A449" s="57">
        <v>430</v>
      </c>
      <c r="B449" s="58"/>
      <c r="C449" s="58"/>
      <c r="D449" s="59"/>
      <c r="E449" s="59"/>
      <c r="F449" s="60">
        <f t="shared" si="34"/>
        <v>0</v>
      </c>
      <c r="G449" s="61">
        <f t="shared" si="30"/>
        <v>0</v>
      </c>
      <c r="H449" s="172">
        <f t="shared" si="31"/>
        <v>0</v>
      </c>
      <c r="I449" s="172"/>
      <c r="J449" s="52">
        <f t="shared" si="32"/>
        <v>0</v>
      </c>
      <c r="K449" s="52">
        <f t="shared" si="32"/>
        <v>0</v>
      </c>
      <c r="L449" s="55">
        <f t="shared" si="33"/>
        <v>10</v>
      </c>
    </row>
    <row r="450" spans="1:12" x14ac:dyDescent="0.2">
      <c r="A450" s="52">
        <v>431</v>
      </c>
      <c r="B450" s="53"/>
      <c r="C450" s="53"/>
      <c r="D450" s="54"/>
      <c r="E450" s="54"/>
      <c r="F450" s="55">
        <f t="shared" si="34"/>
        <v>0</v>
      </c>
      <c r="G450" s="56">
        <f t="shared" si="30"/>
        <v>0</v>
      </c>
      <c r="H450" s="155">
        <f t="shared" si="31"/>
        <v>0</v>
      </c>
      <c r="I450" s="155"/>
      <c r="J450" s="52">
        <f t="shared" si="32"/>
        <v>0</v>
      </c>
      <c r="K450" s="52">
        <f t="shared" si="32"/>
        <v>0</v>
      </c>
      <c r="L450" s="55">
        <f t="shared" si="33"/>
        <v>10</v>
      </c>
    </row>
    <row r="451" spans="1:12" x14ac:dyDescent="0.2">
      <c r="A451" s="57">
        <v>432</v>
      </c>
      <c r="B451" s="58"/>
      <c r="C451" s="58"/>
      <c r="D451" s="59"/>
      <c r="E451" s="59"/>
      <c r="F451" s="60">
        <f t="shared" si="34"/>
        <v>0</v>
      </c>
      <c r="G451" s="61">
        <f t="shared" si="30"/>
        <v>0</v>
      </c>
      <c r="H451" s="172">
        <f t="shared" si="31"/>
        <v>0</v>
      </c>
      <c r="I451" s="172"/>
      <c r="J451" s="52">
        <f t="shared" si="32"/>
        <v>0</v>
      </c>
      <c r="K451" s="52">
        <f t="shared" si="32"/>
        <v>0</v>
      </c>
      <c r="L451" s="55">
        <f t="shared" si="33"/>
        <v>10</v>
      </c>
    </row>
    <row r="452" spans="1:12" x14ac:dyDescent="0.2">
      <c r="A452" s="52">
        <v>433</v>
      </c>
      <c r="B452" s="53"/>
      <c r="C452" s="53"/>
      <c r="D452" s="54"/>
      <c r="E452" s="54"/>
      <c r="F452" s="55">
        <f t="shared" si="34"/>
        <v>0</v>
      </c>
      <c r="G452" s="56">
        <f t="shared" si="30"/>
        <v>0</v>
      </c>
      <c r="H452" s="155">
        <f t="shared" si="31"/>
        <v>0</v>
      </c>
      <c r="I452" s="155"/>
      <c r="J452" s="52">
        <f t="shared" si="32"/>
        <v>0</v>
      </c>
      <c r="K452" s="52">
        <f t="shared" si="32"/>
        <v>0</v>
      </c>
      <c r="L452" s="55">
        <f t="shared" si="33"/>
        <v>10</v>
      </c>
    </row>
    <row r="453" spans="1:12" x14ac:dyDescent="0.2">
      <c r="A453" s="57">
        <v>434</v>
      </c>
      <c r="B453" s="58"/>
      <c r="C453" s="58"/>
      <c r="D453" s="59"/>
      <c r="E453" s="59"/>
      <c r="F453" s="60">
        <f t="shared" si="34"/>
        <v>0</v>
      </c>
      <c r="G453" s="61">
        <f t="shared" si="30"/>
        <v>0</v>
      </c>
      <c r="H453" s="172">
        <f t="shared" si="31"/>
        <v>0</v>
      </c>
      <c r="I453" s="172"/>
      <c r="J453" s="52">
        <f t="shared" si="32"/>
        <v>0</v>
      </c>
      <c r="K453" s="52">
        <f t="shared" si="32"/>
        <v>0</v>
      </c>
      <c r="L453" s="55">
        <f t="shared" si="33"/>
        <v>10</v>
      </c>
    </row>
    <row r="454" spans="1:12" x14ac:dyDescent="0.2">
      <c r="A454" s="52">
        <v>435</v>
      </c>
      <c r="B454" s="53"/>
      <c r="C454" s="53"/>
      <c r="D454" s="54"/>
      <c r="E454" s="54"/>
      <c r="F454" s="55">
        <f t="shared" si="34"/>
        <v>0</v>
      </c>
      <c r="G454" s="56">
        <f t="shared" si="30"/>
        <v>0</v>
      </c>
      <c r="H454" s="155">
        <f t="shared" si="31"/>
        <v>0</v>
      </c>
      <c r="I454" s="155"/>
      <c r="J454" s="52">
        <f t="shared" si="32"/>
        <v>0</v>
      </c>
      <c r="K454" s="52">
        <f t="shared" si="32"/>
        <v>0</v>
      </c>
      <c r="L454" s="55">
        <f t="shared" si="33"/>
        <v>10</v>
      </c>
    </row>
    <row r="455" spans="1:12" x14ac:dyDescent="0.2">
      <c r="A455" s="57">
        <v>436</v>
      </c>
      <c r="B455" s="58"/>
      <c r="C455" s="58"/>
      <c r="D455" s="59"/>
      <c r="E455" s="59"/>
      <c r="F455" s="60">
        <f t="shared" si="34"/>
        <v>0</v>
      </c>
      <c r="G455" s="61">
        <f t="shared" si="30"/>
        <v>0</v>
      </c>
      <c r="H455" s="172">
        <f t="shared" si="31"/>
        <v>0</v>
      </c>
      <c r="I455" s="172"/>
      <c r="J455" s="52">
        <f t="shared" si="32"/>
        <v>0</v>
      </c>
      <c r="K455" s="52">
        <f t="shared" si="32"/>
        <v>0</v>
      </c>
      <c r="L455" s="55">
        <f t="shared" si="33"/>
        <v>10</v>
      </c>
    </row>
    <row r="456" spans="1:12" x14ac:dyDescent="0.2">
      <c r="A456" s="52">
        <v>437</v>
      </c>
      <c r="B456" s="53"/>
      <c r="C456" s="53"/>
      <c r="D456" s="54"/>
      <c r="E456" s="54"/>
      <c r="F456" s="55">
        <f t="shared" si="34"/>
        <v>0</v>
      </c>
      <c r="G456" s="56">
        <f t="shared" si="30"/>
        <v>0</v>
      </c>
      <c r="H456" s="155">
        <f t="shared" si="31"/>
        <v>0</v>
      </c>
      <c r="I456" s="155"/>
      <c r="J456" s="52">
        <f t="shared" si="32"/>
        <v>0</v>
      </c>
      <c r="K456" s="52">
        <f t="shared" si="32"/>
        <v>0</v>
      </c>
      <c r="L456" s="55">
        <f t="shared" si="33"/>
        <v>10</v>
      </c>
    </row>
    <row r="457" spans="1:12" x14ac:dyDescent="0.2">
      <c r="A457" s="57">
        <v>438</v>
      </c>
      <c r="B457" s="58"/>
      <c r="C457" s="58"/>
      <c r="D457" s="59"/>
      <c r="E457" s="59"/>
      <c r="F457" s="60">
        <f t="shared" si="34"/>
        <v>0</v>
      </c>
      <c r="G457" s="61">
        <f t="shared" si="30"/>
        <v>0</v>
      </c>
      <c r="H457" s="172">
        <f t="shared" si="31"/>
        <v>0</v>
      </c>
      <c r="I457" s="172"/>
      <c r="J457" s="52">
        <f t="shared" si="32"/>
        <v>0</v>
      </c>
      <c r="K457" s="52">
        <f t="shared" si="32"/>
        <v>0</v>
      </c>
      <c r="L457" s="55">
        <f t="shared" si="33"/>
        <v>10</v>
      </c>
    </row>
    <row r="458" spans="1:12" x14ac:dyDescent="0.2">
      <c r="A458" s="52">
        <v>439</v>
      </c>
      <c r="B458" s="53"/>
      <c r="C458" s="53"/>
      <c r="D458" s="54"/>
      <c r="E458" s="54"/>
      <c r="F458" s="55">
        <f t="shared" si="34"/>
        <v>0</v>
      </c>
      <c r="G458" s="56">
        <f t="shared" si="30"/>
        <v>0</v>
      </c>
      <c r="H458" s="155">
        <f t="shared" si="31"/>
        <v>0</v>
      </c>
      <c r="I458" s="155"/>
      <c r="J458" s="52">
        <f t="shared" si="32"/>
        <v>0</v>
      </c>
      <c r="K458" s="52">
        <f t="shared" si="32"/>
        <v>0</v>
      </c>
      <c r="L458" s="55">
        <f t="shared" si="33"/>
        <v>10</v>
      </c>
    </row>
    <row r="459" spans="1:12" x14ac:dyDescent="0.2">
      <c r="A459" s="57">
        <v>440</v>
      </c>
      <c r="B459" s="58"/>
      <c r="C459" s="58"/>
      <c r="D459" s="59"/>
      <c r="E459" s="59"/>
      <c r="F459" s="60">
        <f t="shared" si="34"/>
        <v>0</v>
      </c>
      <c r="G459" s="61">
        <f t="shared" si="30"/>
        <v>0</v>
      </c>
      <c r="H459" s="172">
        <f t="shared" si="31"/>
        <v>0</v>
      </c>
      <c r="I459" s="172"/>
      <c r="J459" s="52">
        <f t="shared" si="32"/>
        <v>0</v>
      </c>
      <c r="K459" s="52">
        <f t="shared" si="32"/>
        <v>0</v>
      </c>
      <c r="L459" s="55">
        <f t="shared" si="33"/>
        <v>10</v>
      </c>
    </row>
    <row r="460" spans="1:12" x14ac:dyDescent="0.2">
      <c r="A460" s="52">
        <v>441</v>
      </c>
      <c r="B460" s="53"/>
      <c r="C460" s="53"/>
      <c r="D460" s="54"/>
      <c r="E460" s="54"/>
      <c r="F460" s="55">
        <f t="shared" si="34"/>
        <v>0</v>
      </c>
      <c r="G460" s="56">
        <f t="shared" si="30"/>
        <v>0</v>
      </c>
      <c r="H460" s="155">
        <f t="shared" si="31"/>
        <v>0</v>
      </c>
      <c r="I460" s="155"/>
      <c r="J460" s="52">
        <f t="shared" si="32"/>
        <v>0</v>
      </c>
      <c r="K460" s="52">
        <f t="shared" si="32"/>
        <v>0</v>
      </c>
      <c r="L460" s="55">
        <f t="shared" si="33"/>
        <v>10</v>
      </c>
    </row>
    <row r="461" spans="1:12" x14ac:dyDescent="0.2">
      <c r="A461" s="57">
        <v>442</v>
      </c>
      <c r="B461" s="58"/>
      <c r="C461" s="58"/>
      <c r="D461" s="59"/>
      <c r="E461" s="59"/>
      <c r="F461" s="60">
        <f t="shared" si="34"/>
        <v>0</v>
      </c>
      <c r="G461" s="61">
        <f t="shared" si="30"/>
        <v>0</v>
      </c>
      <c r="H461" s="172">
        <f t="shared" si="31"/>
        <v>0</v>
      </c>
      <c r="I461" s="172"/>
      <c r="J461" s="52">
        <f t="shared" si="32"/>
        <v>0</v>
      </c>
      <c r="K461" s="52">
        <f t="shared" si="32"/>
        <v>0</v>
      </c>
      <c r="L461" s="55">
        <f t="shared" si="33"/>
        <v>10</v>
      </c>
    </row>
    <row r="462" spans="1:12" x14ac:dyDescent="0.2">
      <c r="A462" s="52">
        <v>443</v>
      </c>
      <c r="B462" s="53"/>
      <c r="C462" s="53"/>
      <c r="D462" s="54"/>
      <c r="E462" s="54"/>
      <c r="F462" s="55">
        <f t="shared" si="34"/>
        <v>0</v>
      </c>
      <c r="G462" s="56">
        <f t="shared" si="30"/>
        <v>0</v>
      </c>
      <c r="H462" s="155">
        <f t="shared" si="31"/>
        <v>0</v>
      </c>
      <c r="I462" s="155"/>
      <c r="J462" s="52">
        <f t="shared" si="32"/>
        <v>0</v>
      </c>
      <c r="K462" s="52">
        <f t="shared" si="32"/>
        <v>0</v>
      </c>
      <c r="L462" s="55">
        <f t="shared" si="33"/>
        <v>10</v>
      </c>
    </row>
    <row r="463" spans="1:12" x14ac:dyDescent="0.2">
      <c r="A463" s="57">
        <v>444</v>
      </c>
      <c r="B463" s="58"/>
      <c r="C463" s="58"/>
      <c r="D463" s="59"/>
      <c r="E463" s="59"/>
      <c r="F463" s="60">
        <f t="shared" si="34"/>
        <v>0</v>
      </c>
      <c r="G463" s="61">
        <f t="shared" si="30"/>
        <v>0</v>
      </c>
      <c r="H463" s="172">
        <f t="shared" si="31"/>
        <v>0</v>
      </c>
      <c r="I463" s="172"/>
      <c r="J463" s="52">
        <f t="shared" si="32"/>
        <v>0</v>
      </c>
      <c r="K463" s="52">
        <f t="shared" si="32"/>
        <v>0</v>
      </c>
      <c r="L463" s="55">
        <f t="shared" si="33"/>
        <v>10</v>
      </c>
    </row>
    <row r="464" spans="1:12" x14ac:dyDescent="0.2">
      <c r="A464" s="52">
        <v>445</v>
      </c>
      <c r="B464" s="53"/>
      <c r="C464" s="53"/>
      <c r="D464" s="54"/>
      <c r="E464" s="54"/>
      <c r="F464" s="55">
        <f t="shared" si="34"/>
        <v>0</v>
      </c>
      <c r="G464" s="56">
        <f t="shared" si="30"/>
        <v>0</v>
      </c>
      <c r="H464" s="155">
        <f t="shared" si="31"/>
        <v>0</v>
      </c>
      <c r="I464" s="155"/>
      <c r="J464" s="52">
        <f t="shared" si="32"/>
        <v>0</v>
      </c>
      <c r="K464" s="52">
        <f t="shared" si="32"/>
        <v>0</v>
      </c>
      <c r="L464" s="55">
        <f t="shared" si="33"/>
        <v>10</v>
      </c>
    </row>
    <row r="465" spans="1:12" x14ac:dyDescent="0.2">
      <c r="A465" s="57">
        <v>446</v>
      </c>
      <c r="B465" s="58"/>
      <c r="C465" s="58"/>
      <c r="D465" s="59"/>
      <c r="E465" s="59"/>
      <c r="F465" s="60">
        <f t="shared" si="34"/>
        <v>0</v>
      </c>
      <c r="G465" s="61">
        <f t="shared" si="30"/>
        <v>0</v>
      </c>
      <c r="H465" s="172">
        <f t="shared" si="31"/>
        <v>0</v>
      </c>
      <c r="I465" s="172"/>
      <c r="J465" s="52">
        <f t="shared" si="32"/>
        <v>0</v>
      </c>
      <c r="K465" s="52">
        <f t="shared" si="32"/>
        <v>0</v>
      </c>
      <c r="L465" s="55">
        <f t="shared" si="33"/>
        <v>10</v>
      </c>
    </row>
    <row r="466" spans="1:12" x14ac:dyDescent="0.2">
      <c r="A466" s="52">
        <v>447</v>
      </c>
      <c r="B466" s="53"/>
      <c r="C466" s="53"/>
      <c r="D466" s="54"/>
      <c r="E466" s="54"/>
      <c r="F466" s="55">
        <f t="shared" si="34"/>
        <v>0</v>
      </c>
      <c r="G466" s="56">
        <f t="shared" si="30"/>
        <v>0</v>
      </c>
      <c r="H466" s="155">
        <f t="shared" si="31"/>
        <v>0</v>
      </c>
      <c r="I466" s="155"/>
      <c r="J466" s="52">
        <f t="shared" si="32"/>
        <v>0</v>
      </c>
      <c r="K466" s="52">
        <f t="shared" si="32"/>
        <v>0</v>
      </c>
      <c r="L466" s="55">
        <f t="shared" si="33"/>
        <v>10</v>
      </c>
    </row>
    <row r="467" spans="1:12" x14ac:dyDescent="0.2">
      <c r="A467" s="57">
        <v>448</v>
      </c>
      <c r="B467" s="58"/>
      <c r="C467" s="58"/>
      <c r="D467" s="59"/>
      <c r="E467" s="59"/>
      <c r="F467" s="60">
        <f t="shared" si="34"/>
        <v>0</v>
      </c>
      <c r="G467" s="61">
        <f t="shared" si="30"/>
        <v>0</v>
      </c>
      <c r="H467" s="172">
        <f t="shared" si="31"/>
        <v>0</v>
      </c>
      <c r="I467" s="172"/>
      <c r="J467" s="52">
        <f t="shared" si="32"/>
        <v>0</v>
      </c>
      <c r="K467" s="52">
        <f t="shared" si="32"/>
        <v>0</v>
      </c>
      <c r="L467" s="55">
        <f t="shared" si="33"/>
        <v>10</v>
      </c>
    </row>
    <row r="468" spans="1:12" x14ac:dyDescent="0.2">
      <c r="A468" s="52">
        <v>449</v>
      </c>
      <c r="B468" s="53"/>
      <c r="C468" s="53"/>
      <c r="D468" s="54"/>
      <c r="E468" s="54"/>
      <c r="F468" s="55">
        <f t="shared" si="34"/>
        <v>0</v>
      </c>
      <c r="G468" s="56">
        <f t="shared" si="30"/>
        <v>0</v>
      </c>
      <c r="H468" s="155">
        <f t="shared" si="31"/>
        <v>0</v>
      </c>
      <c r="I468" s="155"/>
      <c r="J468" s="52">
        <f t="shared" si="32"/>
        <v>0</v>
      </c>
      <c r="K468" s="52">
        <f t="shared" si="32"/>
        <v>0</v>
      </c>
      <c r="L468" s="55">
        <f t="shared" si="33"/>
        <v>10</v>
      </c>
    </row>
    <row r="469" spans="1:12" x14ac:dyDescent="0.2">
      <c r="A469" s="57">
        <v>450</v>
      </c>
      <c r="B469" s="58"/>
      <c r="C469" s="58"/>
      <c r="D469" s="59"/>
      <c r="E469" s="59"/>
      <c r="F469" s="60">
        <f t="shared" si="34"/>
        <v>0</v>
      </c>
      <c r="G469" s="61">
        <f t="shared" si="30"/>
        <v>0</v>
      </c>
      <c r="H469" s="172">
        <f t="shared" si="31"/>
        <v>0</v>
      </c>
      <c r="I469" s="172"/>
      <c r="J469" s="52">
        <f t="shared" si="32"/>
        <v>0</v>
      </c>
      <c r="K469" s="52">
        <f t="shared" si="32"/>
        <v>0</v>
      </c>
      <c r="L469" s="55">
        <f t="shared" si="33"/>
        <v>10</v>
      </c>
    </row>
    <row r="470" spans="1:12" x14ac:dyDescent="0.2">
      <c r="A470" s="52">
        <v>451</v>
      </c>
      <c r="B470" s="53"/>
      <c r="C470" s="53"/>
      <c r="D470" s="54"/>
      <c r="E470" s="54"/>
      <c r="F470" s="55">
        <f t="shared" si="34"/>
        <v>0</v>
      </c>
      <c r="G470" s="56">
        <f t="shared" si="30"/>
        <v>0</v>
      </c>
      <c r="H470" s="155">
        <f t="shared" si="31"/>
        <v>0</v>
      </c>
      <c r="I470" s="155"/>
      <c r="J470" s="52">
        <f t="shared" si="32"/>
        <v>0</v>
      </c>
      <c r="K470" s="52">
        <f t="shared" si="32"/>
        <v>0</v>
      </c>
      <c r="L470" s="55">
        <f t="shared" si="33"/>
        <v>10</v>
      </c>
    </row>
    <row r="471" spans="1:12" x14ac:dyDescent="0.2">
      <c r="A471" s="57">
        <v>452</v>
      </c>
      <c r="B471" s="58"/>
      <c r="C471" s="58"/>
      <c r="D471" s="59"/>
      <c r="E471" s="59"/>
      <c r="F471" s="60">
        <f t="shared" si="34"/>
        <v>0</v>
      </c>
      <c r="G471" s="61">
        <f t="shared" si="30"/>
        <v>0</v>
      </c>
      <c r="H471" s="172">
        <f t="shared" si="31"/>
        <v>0</v>
      </c>
      <c r="I471" s="172"/>
      <c r="J471" s="52">
        <f t="shared" si="32"/>
        <v>0</v>
      </c>
      <c r="K471" s="52">
        <f t="shared" si="32"/>
        <v>0</v>
      </c>
      <c r="L471" s="55">
        <f t="shared" si="33"/>
        <v>10</v>
      </c>
    </row>
    <row r="472" spans="1:12" x14ac:dyDescent="0.2">
      <c r="A472" s="52">
        <v>453</v>
      </c>
      <c r="B472" s="53"/>
      <c r="C472" s="53"/>
      <c r="D472" s="54"/>
      <c r="E472" s="54"/>
      <c r="F472" s="55">
        <f t="shared" si="34"/>
        <v>0</v>
      </c>
      <c r="G472" s="56">
        <f t="shared" si="30"/>
        <v>0</v>
      </c>
      <c r="H472" s="155">
        <f t="shared" si="31"/>
        <v>0</v>
      </c>
      <c r="I472" s="155"/>
      <c r="J472" s="52">
        <f t="shared" si="32"/>
        <v>0</v>
      </c>
      <c r="K472" s="52">
        <f t="shared" si="32"/>
        <v>0</v>
      </c>
      <c r="L472" s="55">
        <f t="shared" si="33"/>
        <v>10</v>
      </c>
    </row>
    <row r="473" spans="1:12" x14ac:dyDescent="0.2">
      <c r="A473" s="57">
        <v>454</v>
      </c>
      <c r="B473" s="58"/>
      <c r="C473" s="58"/>
      <c r="D473" s="59"/>
      <c r="E473" s="59"/>
      <c r="F473" s="60">
        <f t="shared" si="34"/>
        <v>0</v>
      </c>
      <c r="G473" s="61">
        <f t="shared" si="30"/>
        <v>0</v>
      </c>
      <c r="H473" s="172">
        <f t="shared" si="31"/>
        <v>0</v>
      </c>
      <c r="I473" s="172"/>
      <c r="J473" s="52">
        <f t="shared" si="32"/>
        <v>0</v>
      </c>
      <c r="K473" s="52">
        <f t="shared" si="32"/>
        <v>0</v>
      </c>
      <c r="L473" s="55">
        <f t="shared" si="33"/>
        <v>10</v>
      </c>
    </row>
    <row r="474" spans="1:12" x14ac:dyDescent="0.2">
      <c r="A474" s="52">
        <v>455</v>
      </c>
      <c r="B474" s="53"/>
      <c r="C474" s="53"/>
      <c r="D474" s="54"/>
      <c r="E474" s="54"/>
      <c r="F474" s="55">
        <f t="shared" si="34"/>
        <v>0</v>
      </c>
      <c r="G474" s="56">
        <f t="shared" si="30"/>
        <v>0</v>
      </c>
      <c r="H474" s="155">
        <f t="shared" si="31"/>
        <v>0</v>
      </c>
      <c r="I474" s="155"/>
      <c r="J474" s="52">
        <f t="shared" si="32"/>
        <v>0</v>
      </c>
      <c r="K474" s="52">
        <f t="shared" si="32"/>
        <v>0</v>
      </c>
      <c r="L474" s="55">
        <f t="shared" si="33"/>
        <v>10</v>
      </c>
    </row>
    <row r="475" spans="1:12" x14ac:dyDescent="0.2">
      <c r="A475" s="57">
        <v>456</v>
      </c>
      <c r="B475" s="58"/>
      <c r="C475" s="58"/>
      <c r="D475" s="59"/>
      <c r="E475" s="59"/>
      <c r="F475" s="60">
        <f t="shared" si="34"/>
        <v>0</v>
      </c>
      <c r="G475" s="61">
        <f t="shared" si="30"/>
        <v>0</v>
      </c>
      <c r="H475" s="172">
        <f t="shared" si="31"/>
        <v>0</v>
      </c>
      <c r="I475" s="172"/>
      <c r="J475" s="52">
        <f t="shared" ref="J475:K519" si="35">EVEN(D475)</f>
        <v>0</v>
      </c>
      <c r="K475" s="52">
        <f t="shared" si="35"/>
        <v>0</v>
      </c>
      <c r="L475" s="55">
        <f t="shared" si="33"/>
        <v>10</v>
      </c>
    </row>
    <row r="476" spans="1:12" x14ac:dyDescent="0.2">
      <c r="A476" s="52">
        <v>457</v>
      </c>
      <c r="B476" s="53"/>
      <c r="C476" s="53"/>
      <c r="D476" s="54"/>
      <c r="E476" s="54"/>
      <c r="F476" s="55">
        <f t="shared" si="34"/>
        <v>0</v>
      </c>
      <c r="G476" s="56">
        <f t="shared" si="30"/>
        <v>0</v>
      </c>
      <c r="H476" s="155">
        <f t="shared" si="31"/>
        <v>0</v>
      </c>
      <c r="I476" s="155"/>
      <c r="J476" s="52">
        <f t="shared" si="35"/>
        <v>0</v>
      </c>
      <c r="K476" s="52">
        <f t="shared" si="35"/>
        <v>0</v>
      </c>
      <c r="L476" s="55">
        <f t="shared" si="33"/>
        <v>10</v>
      </c>
    </row>
    <row r="477" spans="1:12" x14ac:dyDescent="0.2">
      <c r="A477" s="57">
        <v>458</v>
      </c>
      <c r="B477" s="58"/>
      <c r="C477" s="58"/>
      <c r="D477" s="59"/>
      <c r="E477" s="59"/>
      <c r="F477" s="60">
        <f t="shared" si="34"/>
        <v>0</v>
      </c>
      <c r="G477" s="61">
        <f t="shared" si="30"/>
        <v>0</v>
      </c>
      <c r="H477" s="172">
        <f t="shared" si="31"/>
        <v>0</v>
      </c>
      <c r="I477" s="172"/>
      <c r="J477" s="52">
        <f t="shared" si="35"/>
        <v>0</v>
      </c>
      <c r="K477" s="52">
        <f t="shared" si="35"/>
        <v>0</v>
      </c>
      <c r="L477" s="55">
        <f t="shared" si="33"/>
        <v>10</v>
      </c>
    </row>
    <row r="478" spans="1:12" x14ac:dyDescent="0.2">
      <c r="A478" s="52">
        <v>459</v>
      </c>
      <c r="B478" s="53"/>
      <c r="C478" s="53"/>
      <c r="D478" s="54"/>
      <c r="E478" s="54"/>
      <c r="F478" s="55">
        <f t="shared" si="34"/>
        <v>0</v>
      </c>
      <c r="G478" s="56">
        <f t="shared" si="30"/>
        <v>0</v>
      </c>
      <c r="H478" s="155">
        <f t="shared" si="31"/>
        <v>0</v>
      </c>
      <c r="I478" s="155"/>
      <c r="J478" s="52">
        <f t="shared" si="35"/>
        <v>0</v>
      </c>
      <c r="K478" s="52">
        <f t="shared" si="35"/>
        <v>0</v>
      </c>
      <c r="L478" s="55">
        <f t="shared" si="33"/>
        <v>10</v>
      </c>
    </row>
    <row r="479" spans="1:12" x14ac:dyDescent="0.2">
      <c r="A479" s="57">
        <v>460</v>
      </c>
      <c r="B479" s="58"/>
      <c r="C479" s="58"/>
      <c r="D479" s="59"/>
      <c r="E479" s="59"/>
      <c r="F479" s="60">
        <f t="shared" si="34"/>
        <v>0</v>
      </c>
      <c r="G479" s="61">
        <f t="shared" si="30"/>
        <v>0</v>
      </c>
      <c r="H479" s="172">
        <f t="shared" si="31"/>
        <v>0</v>
      </c>
      <c r="I479" s="172"/>
      <c r="J479" s="52">
        <f t="shared" si="35"/>
        <v>0</v>
      </c>
      <c r="K479" s="52">
        <f t="shared" si="35"/>
        <v>0</v>
      </c>
      <c r="L479" s="55">
        <f t="shared" si="33"/>
        <v>10</v>
      </c>
    </row>
    <row r="480" spans="1:12" x14ac:dyDescent="0.2">
      <c r="A480" s="52">
        <v>461</v>
      </c>
      <c r="B480" s="53"/>
      <c r="C480" s="53"/>
      <c r="D480" s="54"/>
      <c r="E480" s="54"/>
      <c r="F480" s="55">
        <f t="shared" si="34"/>
        <v>0</v>
      </c>
      <c r="G480" s="56">
        <f t="shared" si="30"/>
        <v>0</v>
      </c>
      <c r="H480" s="155">
        <f t="shared" si="31"/>
        <v>0</v>
      </c>
      <c r="I480" s="155"/>
      <c r="J480" s="52">
        <f t="shared" si="35"/>
        <v>0</v>
      </c>
      <c r="K480" s="52">
        <f t="shared" si="35"/>
        <v>0</v>
      </c>
      <c r="L480" s="55">
        <f t="shared" si="33"/>
        <v>10</v>
      </c>
    </row>
    <row r="481" spans="1:12" x14ac:dyDescent="0.2">
      <c r="A481" s="57">
        <v>462</v>
      </c>
      <c r="B481" s="58"/>
      <c r="C481" s="58"/>
      <c r="D481" s="59"/>
      <c r="E481" s="59"/>
      <c r="F481" s="60">
        <f t="shared" si="34"/>
        <v>0</v>
      </c>
      <c r="G481" s="61">
        <f t="shared" si="30"/>
        <v>0</v>
      </c>
      <c r="H481" s="172">
        <f t="shared" si="31"/>
        <v>0</v>
      </c>
      <c r="I481" s="172"/>
      <c r="J481" s="52">
        <f t="shared" si="35"/>
        <v>0</v>
      </c>
      <c r="K481" s="52">
        <f t="shared" si="35"/>
        <v>0</v>
      </c>
      <c r="L481" s="55">
        <f t="shared" si="33"/>
        <v>10</v>
      </c>
    </row>
    <row r="482" spans="1:12" x14ac:dyDescent="0.2">
      <c r="A482" s="52">
        <v>463</v>
      </c>
      <c r="B482" s="53"/>
      <c r="C482" s="53"/>
      <c r="D482" s="54"/>
      <c r="E482" s="54"/>
      <c r="F482" s="55">
        <f t="shared" si="34"/>
        <v>0</v>
      </c>
      <c r="G482" s="56">
        <f t="shared" si="30"/>
        <v>0</v>
      </c>
      <c r="H482" s="155">
        <f t="shared" si="31"/>
        <v>0</v>
      </c>
      <c r="I482" s="155"/>
      <c r="J482" s="52">
        <f t="shared" si="35"/>
        <v>0</v>
      </c>
      <c r="K482" s="52">
        <f t="shared" si="35"/>
        <v>0</v>
      </c>
      <c r="L482" s="55">
        <f t="shared" si="33"/>
        <v>10</v>
      </c>
    </row>
    <row r="483" spans="1:12" x14ac:dyDescent="0.2">
      <c r="A483" s="57">
        <v>464</v>
      </c>
      <c r="B483" s="58"/>
      <c r="C483" s="58"/>
      <c r="D483" s="59"/>
      <c r="E483" s="59"/>
      <c r="F483" s="60">
        <f t="shared" si="34"/>
        <v>0</v>
      </c>
      <c r="G483" s="61">
        <f t="shared" si="30"/>
        <v>0</v>
      </c>
      <c r="H483" s="172">
        <f t="shared" si="31"/>
        <v>0</v>
      </c>
      <c r="I483" s="172"/>
      <c r="J483" s="52">
        <f t="shared" si="35"/>
        <v>0</v>
      </c>
      <c r="K483" s="52">
        <f t="shared" si="35"/>
        <v>0</v>
      </c>
      <c r="L483" s="55">
        <f t="shared" si="33"/>
        <v>10</v>
      </c>
    </row>
    <row r="484" spans="1:12" x14ac:dyDescent="0.2">
      <c r="A484" s="52">
        <v>465</v>
      </c>
      <c r="B484" s="53"/>
      <c r="C484" s="53"/>
      <c r="D484" s="54"/>
      <c r="E484" s="54"/>
      <c r="F484" s="55">
        <f t="shared" si="34"/>
        <v>0</v>
      </c>
      <c r="G484" s="56">
        <f t="shared" si="30"/>
        <v>0</v>
      </c>
      <c r="H484" s="155">
        <f t="shared" si="31"/>
        <v>0</v>
      </c>
      <c r="I484" s="155"/>
      <c r="J484" s="52">
        <f t="shared" si="35"/>
        <v>0</v>
      </c>
      <c r="K484" s="52">
        <f t="shared" si="35"/>
        <v>0</v>
      </c>
      <c r="L484" s="55">
        <f t="shared" si="33"/>
        <v>10</v>
      </c>
    </row>
    <row r="485" spans="1:12" x14ac:dyDescent="0.2">
      <c r="A485" s="57">
        <v>466</v>
      </c>
      <c r="B485" s="58"/>
      <c r="C485" s="58"/>
      <c r="D485" s="59"/>
      <c r="E485" s="59"/>
      <c r="F485" s="60">
        <f t="shared" si="34"/>
        <v>0</v>
      </c>
      <c r="G485" s="61">
        <f t="shared" si="30"/>
        <v>0</v>
      </c>
      <c r="H485" s="172">
        <f t="shared" si="31"/>
        <v>0</v>
      </c>
      <c r="I485" s="172"/>
      <c r="J485" s="52">
        <f t="shared" si="35"/>
        <v>0</v>
      </c>
      <c r="K485" s="52">
        <f t="shared" si="35"/>
        <v>0</v>
      </c>
      <c r="L485" s="55">
        <f t="shared" si="33"/>
        <v>10</v>
      </c>
    </row>
    <row r="486" spans="1:12" x14ac:dyDescent="0.2">
      <c r="A486" s="52">
        <v>467</v>
      </c>
      <c r="B486" s="53"/>
      <c r="C486" s="53"/>
      <c r="D486" s="54"/>
      <c r="E486" s="54"/>
      <c r="F486" s="55">
        <f t="shared" si="34"/>
        <v>0</v>
      </c>
      <c r="G486" s="56">
        <f t="shared" si="30"/>
        <v>0</v>
      </c>
      <c r="H486" s="155">
        <f t="shared" si="31"/>
        <v>0</v>
      </c>
      <c r="I486" s="155"/>
      <c r="J486" s="52">
        <f t="shared" si="35"/>
        <v>0</v>
      </c>
      <c r="K486" s="52">
        <f t="shared" si="35"/>
        <v>0</v>
      </c>
      <c r="L486" s="55">
        <f t="shared" si="33"/>
        <v>10</v>
      </c>
    </row>
    <row r="487" spans="1:12" x14ac:dyDescent="0.2">
      <c r="A487" s="57">
        <v>468</v>
      </c>
      <c r="B487" s="58"/>
      <c r="C487" s="58"/>
      <c r="D487" s="59"/>
      <c r="E487" s="59"/>
      <c r="F487" s="60">
        <f t="shared" si="34"/>
        <v>0</v>
      </c>
      <c r="G487" s="61">
        <f t="shared" si="30"/>
        <v>0</v>
      </c>
      <c r="H487" s="172">
        <f t="shared" si="31"/>
        <v>0</v>
      </c>
      <c r="I487" s="172"/>
      <c r="J487" s="52">
        <f t="shared" si="35"/>
        <v>0</v>
      </c>
      <c r="K487" s="52">
        <f t="shared" si="35"/>
        <v>0</v>
      </c>
      <c r="L487" s="55">
        <f t="shared" si="33"/>
        <v>10</v>
      </c>
    </row>
    <row r="488" spans="1:12" x14ac:dyDescent="0.2">
      <c r="A488" s="52">
        <v>469</v>
      </c>
      <c r="B488" s="53"/>
      <c r="C488" s="53"/>
      <c r="D488" s="54"/>
      <c r="E488" s="54"/>
      <c r="F488" s="55">
        <f t="shared" si="34"/>
        <v>0</v>
      </c>
      <c r="G488" s="56">
        <f t="shared" si="30"/>
        <v>0</v>
      </c>
      <c r="H488" s="155">
        <f t="shared" si="31"/>
        <v>0</v>
      </c>
      <c r="I488" s="155"/>
      <c r="J488" s="52">
        <f t="shared" si="35"/>
        <v>0</v>
      </c>
      <c r="K488" s="52">
        <f t="shared" si="35"/>
        <v>0</v>
      </c>
      <c r="L488" s="55">
        <f t="shared" si="33"/>
        <v>10</v>
      </c>
    </row>
    <row r="489" spans="1:12" x14ac:dyDescent="0.2">
      <c r="A489" s="57">
        <v>470</v>
      </c>
      <c r="B489" s="58"/>
      <c r="C489" s="58"/>
      <c r="D489" s="59"/>
      <c r="E489" s="59"/>
      <c r="F489" s="60">
        <f t="shared" si="34"/>
        <v>0</v>
      </c>
      <c r="G489" s="61">
        <f t="shared" si="30"/>
        <v>0</v>
      </c>
      <c r="H489" s="172">
        <f t="shared" si="31"/>
        <v>0</v>
      </c>
      <c r="I489" s="172"/>
      <c r="J489" s="52">
        <f t="shared" si="35"/>
        <v>0</v>
      </c>
      <c r="K489" s="52">
        <f t="shared" si="35"/>
        <v>0</v>
      </c>
      <c r="L489" s="55">
        <f t="shared" si="33"/>
        <v>10</v>
      </c>
    </row>
    <row r="490" spans="1:12" x14ac:dyDescent="0.2">
      <c r="A490" s="52">
        <v>471</v>
      </c>
      <c r="B490" s="53"/>
      <c r="C490" s="53"/>
      <c r="D490" s="54"/>
      <c r="E490" s="54"/>
      <c r="F490" s="55">
        <f t="shared" si="34"/>
        <v>0</v>
      </c>
      <c r="G490" s="56">
        <f t="shared" si="30"/>
        <v>0</v>
      </c>
      <c r="H490" s="155">
        <f t="shared" si="31"/>
        <v>0</v>
      </c>
      <c r="I490" s="155"/>
      <c r="J490" s="52">
        <f t="shared" si="35"/>
        <v>0</v>
      </c>
      <c r="K490" s="52">
        <f t="shared" si="35"/>
        <v>0</v>
      </c>
      <c r="L490" s="55">
        <f t="shared" si="33"/>
        <v>10</v>
      </c>
    </row>
    <row r="491" spans="1:12" x14ac:dyDescent="0.2">
      <c r="A491" s="57">
        <v>472</v>
      </c>
      <c r="B491" s="58"/>
      <c r="C491" s="58"/>
      <c r="D491" s="59"/>
      <c r="E491" s="59"/>
      <c r="F491" s="60">
        <f t="shared" si="34"/>
        <v>0</v>
      </c>
      <c r="G491" s="61">
        <f t="shared" si="30"/>
        <v>0</v>
      </c>
      <c r="H491" s="172">
        <f t="shared" si="31"/>
        <v>0</v>
      </c>
      <c r="I491" s="172"/>
      <c r="J491" s="52">
        <f t="shared" si="35"/>
        <v>0</v>
      </c>
      <c r="K491" s="52">
        <f t="shared" si="35"/>
        <v>0</v>
      </c>
      <c r="L491" s="55">
        <f t="shared" si="33"/>
        <v>10</v>
      </c>
    </row>
    <row r="492" spans="1:12" x14ac:dyDescent="0.2">
      <c r="A492" s="52">
        <v>473</v>
      </c>
      <c r="B492" s="53"/>
      <c r="C492" s="53"/>
      <c r="D492" s="54"/>
      <c r="E492" s="54"/>
      <c r="F492" s="55">
        <f t="shared" si="34"/>
        <v>0</v>
      </c>
      <c r="G492" s="56">
        <f t="shared" si="30"/>
        <v>0</v>
      </c>
      <c r="H492" s="155">
        <f t="shared" si="31"/>
        <v>0</v>
      </c>
      <c r="I492" s="155"/>
      <c r="J492" s="52">
        <f t="shared" si="35"/>
        <v>0</v>
      </c>
      <c r="K492" s="52">
        <f t="shared" si="35"/>
        <v>0</v>
      </c>
      <c r="L492" s="55">
        <f t="shared" si="33"/>
        <v>10</v>
      </c>
    </row>
    <row r="493" spans="1:12" x14ac:dyDescent="0.2">
      <c r="A493" s="57">
        <v>474</v>
      </c>
      <c r="B493" s="58"/>
      <c r="C493" s="58"/>
      <c r="D493" s="59"/>
      <c r="E493" s="59"/>
      <c r="F493" s="60">
        <f t="shared" si="34"/>
        <v>0</v>
      </c>
      <c r="G493" s="61">
        <f t="shared" si="30"/>
        <v>0</v>
      </c>
      <c r="H493" s="172">
        <f t="shared" si="31"/>
        <v>0</v>
      </c>
      <c r="I493" s="172"/>
      <c r="J493" s="52">
        <f t="shared" si="35"/>
        <v>0</v>
      </c>
      <c r="K493" s="52">
        <f t="shared" si="35"/>
        <v>0</v>
      </c>
      <c r="L493" s="55">
        <f t="shared" si="33"/>
        <v>10</v>
      </c>
    </row>
    <row r="494" spans="1:12" x14ac:dyDescent="0.2">
      <c r="A494" s="52">
        <v>475</v>
      </c>
      <c r="B494" s="53"/>
      <c r="C494" s="53"/>
      <c r="D494" s="54"/>
      <c r="E494" s="54"/>
      <c r="F494" s="55">
        <f t="shared" si="34"/>
        <v>0</v>
      </c>
      <c r="G494" s="56">
        <f t="shared" si="30"/>
        <v>0</v>
      </c>
      <c r="H494" s="155">
        <f t="shared" si="31"/>
        <v>0</v>
      </c>
      <c r="I494" s="155"/>
      <c r="J494" s="52">
        <f t="shared" si="35"/>
        <v>0</v>
      </c>
      <c r="K494" s="52">
        <f t="shared" si="35"/>
        <v>0</v>
      </c>
      <c r="L494" s="55">
        <f t="shared" si="33"/>
        <v>10</v>
      </c>
    </row>
    <row r="495" spans="1:12" x14ac:dyDescent="0.2">
      <c r="A495" s="57">
        <v>476</v>
      </c>
      <c r="B495" s="58"/>
      <c r="C495" s="58"/>
      <c r="D495" s="59"/>
      <c r="E495" s="59"/>
      <c r="F495" s="60">
        <f t="shared" si="34"/>
        <v>0</v>
      </c>
      <c r="G495" s="61">
        <f t="shared" si="30"/>
        <v>0</v>
      </c>
      <c r="H495" s="172">
        <f t="shared" si="31"/>
        <v>0</v>
      </c>
      <c r="I495" s="172"/>
      <c r="J495" s="52">
        <f t="shared" si="35"/>
        <v>0</v>
      </c>
      <c r="K495" s="52">
        <f t="shared" si="35"/>
        <v>0</v>
      </c>
      <c r="L495" s="55">
        <f t="shared" si="33"/>
        <v>10</v>
      </c>
    </row>
    <row r="496" spans="1:12" x14ac:dyDescent="0.2">
      <c r="A496" s="52">
        <v>477</v>
      </c>
      <c r="B496" s="53"/>
      <c r="C496" s="53"/>
      <c r="D496" s="54"/>
      <c r="E496" s="54"/>
      <c r="F496" s="55">
        <f t="shared" si="34"/>
        <v>0</v>
      </c>
      <c r="G496" s="56">
        <f t="shared" si="30"/>
        <v>0</v>
      </c>
      <c r="H496" s="155">
        <f t="shared" si="31"/>
        <v>0</v>
      </c>
      <c r="I496" s="155"/>
      <c r="J496" s="52">
        <f t="shared" si="35"/>
        <v>0</v>
      </c>
      <c r="K496" s="52">
        <f t="shared" si="35"/>
        <v>0</v>
      </c>
      <c r="L496" s="55">
        <f t="shared" si="33"/>
        <v>10</v>
      </c>
    </row>
    <row r="497" spans="1:12" x14ac:dyDescent="0.2">
      <c r="A497" s="57">
        <v>478</v>
      </c>
      <c r="B497" s="58"/>
      <c r="C497" s="58"/>
      <c r="D497" s="59"/>
      <c r="E497" s="59"/>
      <c r="F497" s="60">
        <f t="shared" si="34"/>
        <v>0</v>
      </c>
      <c r="G497" s="61">
        <f t="shared" si="30"/>
        <v>0</v>
      </c>
      <c r="H497" s="172">
        <f t="shared" si="31"/>
        <v>0</v>
      </c>
      <c r="I497" s="172"/>
      <c r="J497" s="52">
        <f t="shared" si="35"/>
        <v>0</v>
      </c>
      <c r="K497" s="52">
        <f t="shared" si="35"/>
        <v>0</v>
      </c>
      <c r="L497" s="55">
        <f t="shared" si="33"/>
        <v>10</v>
      </c>
    </row>
    <row r="498" spans="1:12" x14ac:dyDescent="0.2">
      <c r="A498" s="52">
        <v>479</v>
      </c>
      <c r="B498" s="53"/>
      <c r="C498" s="53"/>
      <c r="D498" s="54"/>
      <c r="E498" s="54"/>
      <c r="F498" s="55">
        <f t="shared" si="34"/>
        <v>0</v>
      </c>
      <c r="G498" s="56">
        <f t="shared" si="30"/>
        <v>0</v>
      </c>
      <c r="H498" s="155">
        <f t="shared" si="31"/>
        <v>0</v>
      </c>
      <c r="I498" s="155"/>
      <c r="J498" s="52">
        <f t="shared" si="35"/>
        <v>0</v>
      </c>
      <c r="K498" s="52">
        <f t="shared" si="35"/>
        <v>0</v>
      </c>
      <c r="L498" s="55">
        <f t="shared" si="33"/>
        <v>10</v>
      </c>
    </row>
    <row r="499" spans="1:12" x14ac:dyDescent="0.2">
      <c r="A499" s="57">
        <v>480</v>
      </c>
      <c r="B499" s="58"/>
      <c r="C499" s="58"/>
      <c r="D499" s="59"/>
      <c r="E499" s="59"/>
      <c r="F499" s="60">
        <f t="shared" si="34"/>
        <v>0</v>
      </c>
      <c r="G499" s="61">
        <f t="shared" si="30"/>
        <v>0</v>
      </c>
      <c r="H499" s="172">
        <f t="shared" si="31"/>
        <v>0</v>
      </c>
      <c r="I499" s="172"/>
      <c r="J499" s="52">
        <f t="shared" si="35"/>
        <v>0</v>
      </c>
      <c r="K499" s="52">
        <f t="shared" si="35"/>
        <v>0</v>
      </c>
      <c r="L499" s="55">
        <f t="shared" si="33"/>
        <v>10</v>
      </c>
    </row>
    <row r="500" spans="1:12" x14ac:dyDescent="0.2">
      <c r="A500" s="52">
        <v>481</v>
      </c>
      <c r="B500" s="53"/>
      <c r="C500" s="53"/>
      <c r="D500" s="54"/>
      <c r="E500" s="54"/>
      <c r="F500" s="55">
        <f t="shared" si="34"/>
        <v>0</v>
      </c>
      <c r="G500" s="56">
        <f t="shared" si="30"/>
        <v>0</v>
      </c>
      <c r="H500" s="155">
        <f t="shared" si="31"/>
        <v>0</v>
      </c>
      <c r="I500" s="155"/>
      <c r="J500" s="52">
        <f t="shared" si="35"/>
        <v>0</v>
      </c>
      <c r="K500" s="52">
        <f t="shared" si="35"/>
        <v>0</v>
      </c>
      <c r="L500" s="55">
        <f t="shared" si="33"/>
        <v>10</v>
      </c>
    </row>
    <row r="501" spans="1:12" x14ac:dyDescent="0.2">
      <c r="A501" s="57">
        <v>482</v>
      </c>
      <c r="B501" s="58"/>
      <c r="C501" s="58"/>
      <c r="D501" s="59"/>
      <c r="E501" s="59"/>
      <c r="F501" s="60">
        <f t="shared" si="34"/>
        <v>0</v>
      </c>
      <c r="G501" s="61">
        <f t="shared" si="30"/>
        <v>0</v>
      </c>
      <c r="H501" s="172">
        <f t="shared" si="31"/>
        <v>0</v>
      </c>
      <c r="I501" s="172"/>
      <c r="J501" s="52">
        <f t="shared" si="35"/>
        <v>0</v>
      </c>
      <c r="K501" s="52">
        <f t="shared" si="35"/>
        <v>0</v>
      </c>
      <c r="L501" s="55">
        <f t="shared" si="33"/>
        <v>10</v>
      </c>
    </row>
    <row r="502" spans="1:12" x14ac:dyDescent="0.2">
      <c r="A502" s="52">
        <v>483</v>
      </c>
      <c r="B502" s="53"/>
      <c r="C502" s="53"/>
      <c r="D502" s="54"/>
      <c r="E502" s="54"/>
      <c r="F502" s="55">
        <f t="shared" si="34"/>
        <v>0</v>
      </c>
      <c r="G502" s="56">
        <f t="shared" si="30"/>
        <v>0</v>
      </c>
      <c r="H502" s="155">
        <f t="shared" si="31"/>
        <v>0</v>
      </c>
      <c r="I502" s="155"/>
      <c r="J502" s="52">
        <f t="shared" si="35"/>
        <v>0</v>
      </c>
      <c r="K502" s="52">
        <f t="shared" si="35"/>
        <v>0</v>
      </c>
      <c r="L502" s="55">
        <f t="shared" si="33"/>
        <v>10</v>
      </c>
    </row>
    <row r="503" spans="1:12" x14ac:dyDescent="0.2">
      <c r="A503" s="57">
        <v>484</v>
      </c>
      <c r="B503" s="58"/>
      <c r="C503" s="58"/>
      <c r="D503" s="59"/>
      <c r="E503" s="59"/>
      <c r="F503" s="60">
        <f t="shared" si="34"/>
        <v>0</v>
      </c>
      <c r="G503" s="61">
        <f t="shared" si="30"/>
        <v>0</v>
      </c>
      <c r="H503" s="172">
        <f t="shared" si="31"/>
        <v>0</v>
      </c>
      <c r="I503" s="172"/>
      <c r="J503" s="52">
        <f t="shared" si="35"/>
        <v>0</v>
      </c>
      <c r="K503" s="52">
        <f t="shared" si="35"/>
        <v>0</v>
      </c>
      <c r="L503" s="55">
        <f t="shared" si="33"/>
        <v>10</v>
      </c>
    </row>
    <row r="504" spans="1:12" x14ac:dyDescent="0.2">
      <c r="A504" s="52">
        <v>485</v>
      </c>
      <c r="B504" s="53"/>
      <c r="C504" s="53"/>
      <c r="D504" s="54"/>
      <c r="E504" s="54"/>
      <c r="F504" s="55">
        <f t="shared" si="34"/>
        <v>0</v>
      </c>
      <c r="G504" s="56">
        <f t="shared" si="30"/>
        <v>0</v>
      </c>
      <c r="H504" s="155">
        <f t="shared" si="31"/>
        <v>0</v>
      </c>
      <c r="I504" s="155"/>
      <c r="J504" s="52">
        <f t="shared" si="35"/>
        <v>0</v>
      </c>
      <c r="K504" s="52">
        <f t="shared" si="35"/>
        <v>0</v>
      </c>
      <c r="L504" s="55">
        <f t="shared" si="33"/>
        <v>10</v>
      </c>
    </row>
    <row r="505" spans="1:12" x14ac:dyDescent="0.2">
      <c r="A505" s="57">
        <v>486</v>
      </c>
      <c r="B505" s="58"/>
      <c r="C505" s="58"/>
      <c r="D505" s="59"/>
      <c r="E505" s="59"/>
      <c r="F505" s="60">
        <f t="shared" si="34"/>
        <v>0</v>
      </c>
      <c r="G505" s="61">
        <f t="shared" si="30"/>
        <v>0</v>
      </c>
      <c r="H505" s="172">
        <f t="shared" si="31"/>
        <v>0</v>
      </c>
      <c r="I505" s="172"/>
      <c r="J505" s="52">
        <f t="shared" si="35"/>
        <v>0</v>
      </c>
      <c r="K505" s="52">
        <f t="shared" si="35"/>
        <v>0</v>
      </c>
      <c r="L505" s="55">
        <f t="shared" si="33"/>
        <v>10</v>
      </c>
    </row>
    <row r="506" spans="1:12" x14ac:dyDescent="0.2">
      <c r="A506" s="52">
        <v>487</v>
      </c>
      <c r="B506" s="53"/>
      <c r="C506" s="53"/>
      <c r="D506" s="54"/>
      <c r="E506" s="54"/>
      <c r="F506" s="55">
        <f t="shared" si="34"/>
        <v>0</v>
      </c>
      <c r="G506" s="56">
        <f t="shared" si="30"/>
        <v>0</v>
      </c>
      <c r="H506" s="155">
        <f t="shared" si="31"/>
        <v>0</v>
      </c>
      <c r="I506" s="155"/>
      <c r="J506" s="52">
        <f t="shared" si="35"/>
        <v>0</v>
      </c>
      <c r="K506" s="52">
        <f t="shared" si="35"/>
        <v>0</v>
      </c>
      <c r="L506" s="55">
        <f t="shared" si="33"/>
        <v>10</v>
      </c>
    </row>
    <row r="507" spans="1:12" x14ac:dyDescent="0.2">
      <c r="A507" s="57">
        <v>488</v>
      </c>
      <c r="B507" s="58"/>
      <c r="C507" s="58"/>
      <c r="D507" s="59"/>
      <c r="E507" s="59"/>
      <c r="F507" s="60">
        <f t="shared" si="34"/>
        <v>0</v>
      </c>
      <c r="G507" s="61">
        <f t="shared" si="30"/>
        <v>0</v>
      </c>
      <c r="H507" s="172">
        <f t="shared" si="31"/>
        <v>0</v>
      </c>
      <c r="I507" s="172"/>
      <c r="J507" s="52">
        <f t="shared" si="35"/>
        <v>0</v>
      </c>
      <c r="K507" s="52">
        <f t="shared" si="35"/>
        <v>0</v>
      </c>
      <c r="L507" s="55">
        <f t="shared" si="33"/>
        <v>10</v>
      </c>
    </row>
    <row r="508" spans="1:12" x14ac:dyDescent="0.2">
      <c r="A508" s="52">
        <v>489</v>
      </c>
      <c r="B508" s="53"/>
      <c r="C508" s="53"/>
      <c r="D508" s="54"/>
      <c r="E508" s="54"/>
      <c r="F508" s="55">
        <f t="shared" si="34"/>
        <v>0</v>
      </c>
      <c r="G508" s="56">
        <f t="shared" si="30"/>
        <v>0</v>
      </c>
      <c r="H508" s="155">
        <f t="shared" si="31"/>
        <v>0</v>
      </c>
      <c r="I508" s="155"/>
      <c r="J508" s="52">
        <f t="shared" si="35"/>
        <v>0</v>
      </c>
      <c r="K508" s="52">
        <f t="shared" si="35"/>
        <v>0</v>
      </c>
      <c r="L508" s="55">
        <f t="shared" si="33"/>
        <v>10</v>
      </c>
    </row>
    <row r="509" spans="1:12" x14ac:dyDescent="0.2">
      <c r="A509" s="57">
        <v>490</v>
      </c>
      <c r="B509" s="58"/>
      <c r="C509" s="58"/>
      <c r="D509" s="59"/>
      <c r="E509" s="59"/>
      <c r="F509" s="60">
        <f t="shared" si="34"/>
        <v>0</v>
      </c>
      <c r="G509" s="61">
        <f t="shared" si="30"/>
        <v>0</v>
      </c>
      <c r="H509" s="172">
        <f t="shared" si="31"/>
        <v>0</v>
      </c>
      <c r="I509" s="172"/>
      <c r="J509" s="52">
        <f t="shared" si="35"/>
        <v>0</v>
      </c>
      <c r="K509" s="52">
        <f t="shared" si="35"/>
        <v>0</v>
      </c>
      <c r="L509" s="55">
        <f t="shared" si="33"/>
        <v>10</v>
      </c>
    </row>
    <row r="510" spans="1:12" x14ac:dyDescent="0.2">
      <c r="A510" s="52">
        <v>491</v>
      </c>
      <c r="B510" s="53"/>
      <c r="C510" s="53"/>
      <c r="D510" s="54"/>
      <c r="E510" s="54"/>
      <c r="F510" s="55">
        <f t="shared" si="34"/>
        <v>0</v>
      </c>
      <c r="G510" s="56">
        <f t="shared" si="30"/>
        <v>0</v>
      </c>
      <c r="H510" s="155">
        <f t="shared" si="31"/>
        <v>0</v>
      </c>
      <c r="I510" s="155"/>
      <c r="J510" s="52">
        <f t="shared" si="35"/>
        <v>0</v>
      </c>
      <c r="K510" s="52">
        <f t="shared" si="35"/>
        <v>0</v>
      </c>
      <c r="L510" s="55">
        <f t="shared" si="33"/>
        <v>10</v>
      </c>
    </row>
    <row r="511" spans="1:12" x14ac:dyDescent="0.2">
      <c r="A511" s="57">
        <v>492</v>
      </c>
      <c r="B511" s="58"/>
      <c r="C511" s="58"/>
      <c r="D511" s="59"/>
      <c r="E511" s="59"/>
      <c r="F511" s="60">
        <f t="shared" si="34"/>
        <v>0</v>
      </c>
      <c r="G511" s="61">
        <f t="shared" ref="G511:G519" si="36">F511*B511</f>
        <v>0</v>
      </c>
      <c r="H511" s="172">
        <f t="shared" ref="H511:H519" si="37">B511*L511</f>
        <v>0</v>
      </c>
      <c r="I511" s="172"/>
      <c r="J511" s="52">
        <f t="shared" si="35"/>
        <v>0</v>
      </c>
      <c r="K511" s="52">
        <f t="shared" si="35"/>
        <v>0</v>
      </c>
      <c r="L511" s="55">
        <f t="shared" ref="L511:L519" si="38">IF(F511&lt;10,10,F511)</f>
        <v>10</v>
      </c>
    </row>
    <row r="512" spans="1:12" x14ac:dyDescent="0.2">
      <c r="A512" s="52">
        <v>493</v>
      </c>
      <c r="B512" s="53"/>
      <c r="C512" s="53"/>
      <c r="D512" s="54"/>
      <c r="E512" s="54"/>
      <c r="F512" s="55">
        <f t="shared" ref="F512:F519" si="39">(D512*E512)/144</f>
        <v>0</v>
      </c>
      <c r="G512" s="56">
        <f t="shared" si="36"/>
        <v>0</v>
      </c>
      <c r="H512" s="155">
        <f t="shared" si="37"/>
        <v>0</v>
      </c>
      <c r="I512" s="155"/>
      <c r="J512" s="52">
        <f t="shared" si="35"/>
        <v>0</v>
      </c>
      <c r="K512" s="52">
        <f t="shared" si="35"/>
        <v>0</v>
      </c>
      <c r="L512" s="55">
        <f t="shared" si="38"/>
        <v>10</v>
      </c>
    </row>
    <row r="513" spans="1:12" x14ac:dyDescent="0.2">
      <c r="A513" s="57">
        <v>494</v>
      </c>
      <c r="B513" s="58"/>
      <c r="C513" s="58"/>
      <c r="D513" s="59"/>
      <c r="E513" s="59"/>
      <c r="F513" s="60">
        <f t="shared" si="39"/>
        <v>0</v>
      </c>
      <c r="G513" s="61">
        <f t="shared" si="36"/>
        <v>0</v>
      </c>
      <c r="H513" s="172">
        <f t="shared" si="37"/>
        <v>0</v>
      </c>
      <c r="I513" s="172"/>
      <c r="J513" s="52">
        <f t="shared" si="35"/>
        <v>0</v>
      </c>
      <c r="K513" s="52">
        <f t="shared" si="35"/>
        <v>0</v>
      </c>
      <c r="L513" s="55">
        <f t="shared" si="38"/>
        <v>10</v>
      </c>
    </row>
    <row r="514" spans="1:12" x14ac:dyDescent="0.2">
      <c r="A514" s="52">
        <v>495</v>
      </c>
      <c r="B514" s="53"/>
      <c r="C514" s="53"/>
      <c r="D514" s="54"/>
      <c r="E514" s="54"/>
      <c r="F514" s="55">
        <f t="shared" si="39"/>
        <v>0</v>
      </c>
      <c r="G514" s="56">
        <f t="shared" si="36"/>
        <v>0</v>
      </c>
      <c r="H514" s="155">
        <f t="shared" si="37"/>
        <v>0</v>
      </c>
      <c r="I514" s="155"/>
      <c r="J514" s="52">
        <f t="shared" si="35"/>
        <v>0</v>
      </c>
      <c r="K514" s="52">
        <f t="shared" si="35"/>
        <v>0</v>
      </c>
      <c r="L514" s="55">
        <f t="shared" si="38"/>
        <v>10</v>
      </c>
    </row>
    <row r="515" spans="1:12" x14ac:dyDescent="0.2">
      <c r="A515" s="57">
        <v>496</v>
      </c>
      <c r="B515" s="58"/>
      <c r="C515" s="58"/>
      <c r="D515" s="59"/>
      <c r="E515" s="59"/>
      <c r="F515" s="60">
        <f t="shared" si="39"/>
        <v>0</v>
      </c>
      <c r="G515" s="61">
        <f t="shared" si="36"/>
        <v>0</v>
      </c>
      <c r="H515" s="172">
        <f t="shared" si="37"/>
        <v>0</v>
      </c>
      <c r="I515" s="172"/>
      <c r="J515" s="52">
        <f t="shared" si="35"/>
        <v>0</v>
      </c>
      <c r="K515" s="52">
        <f t="shared" si="35"/>
        <v>0</v>
      </c>
      <c r="L515" s="55">
        <f t="shared" si="38"/>
        <v>10</v>
      </c>
    </row>
    <row r="516" spans="1:12" x14ac:dyDescent="0.2">
      <c r="A516" s="52">
        <v>497</v>
      </c>
      <c r="B516" s="53"/>
      <c r="C516" s="53"/>
      <c r="D516" s="54"/>
      <c r="E516" s="54"/>
      <c r="F516" s="55">
        <f t="shared" si="39"/>
        <v>0</v>
      </c>
      <c r="G516" s="56">
        <f t="shared" si="36"/>
        <v>0</v>
      </c>
      <c r="H516" s="155">
        <f t="shared" si="37"/>
        <v>0</v>
      </c>
      <c r="I516" s="155"/>
      <c r="J516" s="52">
        <f t="shared" si="35"/>
        <v>0</v>
      </c>
      <c r="K516" s="52">
        <f t="shared" si="35"/>
        <v>0</v>
      </c>
      <c r="L516" s="55">
        <f t="shared" si="38"/>
        <v>10</v>
      </c>
    </row>
    <row r="517" spans="1:12" x14ac:dyDescent="0.2">
      <c r="A517" s="57">
        <v>498</v>
      </c>
      <c r="B517" s="58"/>
      <c r="C517" s="58"/>
      <c r="D517" s="59"/>
      <c r="E517" s="59"/>
      <c r="F517" s="60">
        <f t="shared" si="39"/>
        <v>0</v>
      </c>
      <c r="G517" s="61">
        <f t="shared" si="36"/>
        <v>0</v>
      </c>
      <c r="H517" s="172">
        <f t="shared" si="37"/>
        <v>0</v>
      </c>
      <c r="I517" s="172"/>
      <c r="J517" s="52">
        <f t="shared" si="35"/>
        <v>0</v>
      </c>
      <c r="K517" s="52">
        <f t="shared" si="35"/>
        <v>0</v>
      </c>
      <c r="L517" s="55">
        <f t="shared" si="38"/>
        <v>10</v>
      </c>
    </row>
    <row r="518" spans="1:12" x14ac:dyDescent="0.2">
      <c r="A518" s="52">
        <v>499</v>
      </c>
      <c r="B518" s="53"/>
      <c r="C518" s="53"/>
      <c r="D518" s="54"/>
      <c r="E518" s="54"/>
      <c r="F518" s="55">
        <f t="shared" si="39"/>
        <v>0</v>
      </c>
      <c r="G518" s="56">
        <f t="shared" si="36"/>
        <v>0</v>
      </c>
      <c r="H518" s="155">
        <f t="shared" si="37"/>
        <v>0</v>
      </c>
      <c r="I518" s="155"/>
      <c r="J518" s="52">
        <f t="shared" si="35"/>
        <v>0</v>
      </c>
      <c r="K518" s="52">
        <f t="shared" si="35"/>
        <v>0</v>
      </c>
      <c r="L518" s="55">
        <f t="shared" si="38"/>
        <v>10</v>
      </c>
    </row>
    <row r="519" spans="1:12" x14ac:dyDescent="0.2">
      <c r="A519" s="57">
        <v>500</v>
      </c>
      <c r="B519" s="58"/>
      <c r="C519" s="58"/>
      <c r="D519" s="59"/>
      <c r="E519" s="59"/>
      <c r="F519" s="60">
        <f t="shared" si="39"/>
        <v>0</v>
      </c>
      <c r="G519" s="61">
        <f t="shared" si="36"/>
        <v>0</v>
      </c>
      <c r="H519" s="172">
        <f t="shared" si="37"/>
        <v>0</v>
      </c>
      <c r="I519" s="172"/>
      <c r="J519" s="52">
        <f t="shared" si="35"/>
        <v>0</v>
      </c>
      <c r="K519" s="52">
        <f t="shared" si="35"/>
        <v>0</v>
      </c>
      <c r="L519" s="55">
        <f t="shared" si="38"/>
        <v>10</v>
      </c>
    </row>
  </sheetData>
  <sheetProtection sheet="1" selectLockedCells="1"/>
  <mergeCells count="524">
    <mergeCell ref="H517:I517"/>
    <mergeCell ref="H518:I518"/>
    <mergeCell ref="H519:I519"/>
    <mergeCell ref="H511:I511"/>
    <mergeCell ref="H512:I512"/>
    <mergeCell ref="H513:I513"/>
    <mergeCell ref="H514:I514"/>
    <mergeCell ref="H515:I515"/>
    <mergeCell ref="H516:I516"/>
    <mergeCell ref="H505:I505"/>
    <mergeCell ref="H506:I506"/>
    <mergeCell ref="H507:I507"/>
    <mergeCell ref="H508:I508"/>
    <mergeCell ref="H509:I509"/>
    <mergeCell ref="H510:I510"/>
    <mergeCell ref="H499:I499"/>
    <mergeCell ref="H500:I500"/>
    <mergeCell ref="H501:I501"/>
    <mergeCell ref="H502:I502"/>
    <mergeCell ref="H503:I503"/>
    <mergeCell ref="H504:I504"/>
    <mergeCell ref="H493:I493"/>
    <mergeCell ref="H494:I494"/>
    <mergeCell ref="H495:I495"/>
    <mergeCell ref="H496:I496"/>
    <mergeCell ref="H497:I497"/>
    <mergeCell ref="H498:I498"/>
    <mergeCell ref="H487:I487"/>
    <mergeCell ref="H488:I488"/>
    <mergeCell ref="H489:I489"/>
    <mergeCell ref="H490:I490"/>
    <mergeCell ref="H491:I491"/>
    <mergeCell ref="H492:I492"/>
    <mergeCell ref="H481:I481"/>
    <mergeCell ref="H482:I482"/>
    <mergeCell ref="H483:I483"/>
    <mergeCell ref="H484:I484"/>
    <mergeCell ref="H485:I485"/>
    <mergeCell ref="H486:I486"/>
    <mergeCell ref="H475:I475"/>
    <mergeCell ref="H476:I476"/>
    <mergeCell ref="H477:I477"/>
    <mergeCell ref="H478:I478"/>
    <mergeCell ref="H479:I479"/>
    <mergeCell ref="H480:I480"/>
    <mergeCell ref="H469:I469"/>
    <mergeCell ref="H470:I470"/>
    <mergeCell ref="H471:I471"/>
    <mergeCell ref="H472:I472"/>
    <mergeCell ref="H473:I473"/>
    <mergeCell ref="H474:I474"/>
    <mergeCell ref="H463:I463"/>
    <mergeCell ref="H464:I464"/>
    <mergeCell ref="H465:I465"/>
    <mergeCell ref="H466:I466"/>
    <mergeCell ref="H467:I467"/>
    <mergeCell ref="H468:I468"/>
    <mergeCell ref="H457:I457"/>
    <mergeCell ref="H458:I458"/>
    <mergeCell ref="H459:I459"/>
    <mergeCell ref="H460:I460"/>
    <mergeCell ref="H461:I461"/>
    <mergeCell ref="H462:I462"/>
    <mergeCell ref="H451:I451"/>
    <mergeCell ref="H452:I452"/>
    <mergeCell ref="H453:I453"/>
    <mergeCell ref="H454:I454"/>
    <mergeCell ref="H455:I455"/>
    <mergeCell ref="H456:I456"/>
    <mergeCell ref="H445:I445"/>
    <mergeCell ref="H446:I446"/>
    <mergeCell ref="H447:I447"/>
    <mergeCell ref="H448:I448"/>
    <mergeCell ref="H449:I449"/>
    <mergeCell ref="H450:I450"/>
    <mergeCell ref="H439:I439"/>
    <mergeCell ref="H440:I440"/>
    <mergeCell ref="H441:I441"/>
    <mergeCell ref="H442:I442"/>
    <mergeCell ref="H443:I443"/>
    <mergeCell ref="H444:I444"/>
    <mergeCell ref="H433:I433"/>
    <mergeCell ref="H434:I434"/>
    <mergeCell ref="H435:I435"/>
    <mergeCell ref="H436:I436"/>
    <mergeCell ref="H437:I437"/>
    <mergeCell ref="H438:I438"/>
    <mergeCell ref="H427:I427"/>
    <mergeCell ref="H428:I428"/>
    <mergeCell ref="H429:I429"/>
    <mergeCell ref="H430:I430"/>
    <mergeCell ref="H431:I431"/>
    <mergeCell ref="H432:I432"/>
    <mergeCell ref="H421:I421"/>
    <mergeCell ref="H422:I422"/>
    <mergeCell ref="H423:I423"/>
    <mergeCell ref="H424:I424"/>
    <mergeCell ref="H425:I425"/>
    <mergeCell ref="H426:I426"/>
    <mergeCell ref="H415:I415"/>
    <mergeCell ref="H416:I416"/>
    <mergeCell ref="H417:I417"/>
    <mergeCell ref="H418:I418"/>
    <mergeCell ref="H419:I419"/>
    <mergeCell ref="H420:I420"/>
    <mergeCell ref="H409:I409"/>
    <mergeCell ref="H410:I410"/>
    <mergeCell ref="H411:I411"/>
    <mergeCell ref="H412:I412"/>
    <mergeCell ref="H413:I413"/>
    <mergeCell ref="H414:I414"/>
    <mergeCell ref="H403:I403"/>
    <mergeCell ref="H404:I404"/>
    <mergeCell ref="H405:I405"/>
    <mergeCell ref="H406:I406"/>
    <mergeCell ref="H407:I407"/>
    <mergeCell ref="H408:I408"/>
    <mergeCell ref="H397:I397"/>
    <mergeCell ref="H398:I398"/>
    <mergeCell ref="H399:I399"/>
    <mergeCell ref="H400:I400"/>
    <mergeCell ref="H401:I401"/>
    <mergeCell ref="H402:I402"/>
    <mergeCell ref="H391:I391"/>
    <mergeCell ref="H392:I392"/>
    <mergeCell ref="H393:I393"/>
    <mergeCell ref="H394:I394"/>
    <mergeCell ref="H395:I395"/>
    <mergeCell ref="H396:I396"/>
    <mergeCell ref="H385:I385"/>
    <mergeCell ref="H386:I386"/>
    <mergeCell ref="H387:I387"/>
    <mergeCell ref="H388:I388"/>
    <mergeCell ref="H389:I389"/>
    <mergeCell ref="H390:I390"/>
    <mergeCell ref="H379:I379"/>
    <mergeCell ref="H380:I380"/>
    <mergeCell ref="H381:I381"/>
    <mergeCell ref="H382:I382"/>
    <mergeCell ref="H383:I383"/>
    <mergeCell ref="H384:I384"/>
    <mergeCell ref="H373:I373"/>
    <mergeCell ref="H374:I374"/>
    <mergeCell ref="H375:I375"/>
    <mergeCell ref="H376:I376"/>
    <mergeCell ref="H377:I377"/>
    <mergeCell ref="H378:I378"/>
    <mergeCell ref="H367:I367"/>
    <mergeCell ref="H368:I368"/>
    <mergeCell ref="H369:I369"/>
    <mergeCell ref="H370:I370"/>
    <mergeCell ref="H371:I371"/>
    <mergeCell ref="H372:I372"/>
    <mergeCell ref="H361:I361"/>
    <mergeCell ref="H362:I362"/>
    <mergeCell ref="H363:I363"/>
    <mergeCell ref="H364:I364"/>
    <mergeCell ref="H365:I365"/>
    <mergeCell ref="H366:I366"/>
    <mergeCell ref="H355:I355"/>
    <mergeCell ref="H356:I356"/>
    <mergeCell ref="H357:I357"/>
    <mergeCell ref="H358:I358"/>
    <mergeCell ref="H359:I359"/>
    <mergeCell ref="H360:I360"/>
    <mergeCell ref="H349:I349"/>
    <mergeCell ref="H350:I350"/>
    <mergeCell ref="H351:I351"/>
    <mergeCell ref="H352:I352"/>
    <mergeCell ref="H353:I353"/>
    <mergeCell ref="H354:I354"/>
    <mergeCell ref="H343:I343"/>
    <mergeCell ref="H344:I344"/>
    <mergeCell ref="H345:I345"/>
    <mergeCell ref="H346:I346"/>
    <mergeCell ref="H347:I347"/>
    <mergeCell ref="H348:I348"/>
    <mergeCell ref="H337:I337"/>
    <mergeCell ref="H338:I338"/>
    <mergeCell ref="H339:I339"/>
    <mergeCell ref="H340:I340"/>
    <mergeCell ref="H341:I341"/>
    <mergeCell ref="H342:I342"/>
    <mergeCell ref="H331:I331"/>
    <mergeCell ref="H332:I332"/>
    <mergeCell ref="H333:I333"/>
    <mergeCell ref="H334:I334"/>
    <mergeCell ref="H335:I335"/>
    <mergeCell ref="H336:I336"/>
    <mergeCell ref="H325:I325"/>
    <mergeCell ref="H326:I326"/>
    <mergeCell ref="H327:I327"/>
    <mergeCell ref="H328:I328"/>
    <mergeCell ref="H329:I329"/>
    <mergeCell ref="H330:I330"/>
    <mergeCell ref="H319:I319"/>
    <mergeCell ref="H320:I320"/>
    <mergeCell ref="H321:I321"/>
    <mergeCell ref="H322:I322"/>
    <mergeCell ref="H323:I323"/>
    <mergeCell ref="H324:I324"/>
    <mergeCell ref="H313:I313"/>
    <mergeCell ref="H314:I314"/>
    <mergeCell ref="H315:I315"/>
    <mergeCell ref="H316:I316"/>
    <mergeCell ref="H317:I317"/>
    <mergeCell ref="H318:I318"/>
    <mergeCell ref="H307:I307"/>
    <mergeCell ref="H308:I308"/>
    <mergeCell ref="H309:I309"/>
    <mergeCell ref="H310:I310"/>
    <mergeCell ref="H311:I311"/>
    <mergeCell ref="H312:I312"/>
    <mergeCell ref="H301:I301"/>
    <mergeCell ref="H302:I302"/>
    <mergeCell ref="H303:I303"/>
    <mergeCell ref="H304:I304"/>
    <mergeCell ref="H305:I305"/>
    <mergeCell ref="H306:I306"/>
    <mergeCell ref="H295:I295"/>
    <mergeCell ref="H296:I296"/>
    <mergeCell ref="H297:I297"/>
    <mergeCell ref="H298:I298"/>
    <mergeCell ref="H299:I299"/>
    <mergeCell ref="H300:I300"/>
    <mergeCell ref="H289:I289"/>
    <mergeCell ref="H290:I290"/>
    <mergeCell ref="H291:I291"/>
    <mergeCell ref="H292:I292"/>
    <mergeCell ref="H293:I293"/>
    <mergeCell ref="H294:I294"/>
    <mergeCell ref="H283:I283"/>
    <mergeCell ref="H284:I284"/>
    <mergeCell ref="H285:I285"/>
    <mergeCell ref="H286:I286"/>
    <mergeCell ref="H287:I287"/>
    <mergeCell ref="H288:I288"/>
    <mergeCell ref="H277:I277"/>
    <mergeCell ref="H278:I278"/>
    <mergeCell ref="H279:I279"/>
    <mergeCell ref="H280:I280"/>
    <mergeCell ref="H281:I281"/>
    <mergeCell ref="H282:I282"/>
    <mergeCell ref="H271:I271"/>
    <mergeCell ref="H272:I272"/>
    <mergeCell ref="H273:I273"/>
    <mergeCell ref="H274:I274"/>
    <mergeCell ref="H275:I275"/>
    <mergeCell ref="H276:I276"/>
    <mergeCell ref="H265:I265"/>
    <mergeCell ref="H266:I266"/>
    <mergeCell ref="H267:I267"/>
    <mergeCell ref="H268:I268"/>
    <mergeCell ref="H269:I269"/>
    <mergeCell ref="H270:I270"/>
    <mergeCell ref="H259:I259"/>
    <mergeCell ref="H260:I260"/>
    <mergeCell ref="H261:I261"/>
    <mergeCell ref="H262:I262"/>
    <mergeCell ref="H263:I263"/>
    <mergeCell ref="H264:I264"/>
    <mergeCell ref="H253:I253"/>
    <mergeCell ref="H254:I254"/>
    <mergeCell ref="H255:I255"/>
    <mergeCell ref="H256:I256"/>
    <mergeCell ref="H257:I257"/>
    <mergeCell ref="H258:I258"/>
    <mergeCell ref="H247:I247"/>
    <mergeCell ref="H248:I248"/>
    <mergeCell ref="H249:I249"/>
    <mergeCell ref="H250:I250"/>
    <mergeCell ref="H251:I251"/>
    <mergeCell ref="H252:I252"/>
    <mergeCell ref="H241:I241"/>
    <mergeCell ref="H242:I242"/>
    <mergeCell ref="H243:I243"/>
    <mergeCell ref="H244:I244"/>
    <mergeCell ref="H245:I245"/>
    <mergeCell ref="H246:I246"/>
    <mergeCell ref="H235:I235"/>
    <mergeCell ref="H236:I236"/>
    <mergeCell ref="H237:I237"/>
    <mergeCell ref="H238:I238"/>
    <mergeCell ref="H239:I239"/>
    <mergeCell ref="H240:I240"/>
    <mergeCell ref="H229:I229"/>
    <mergeCell ref="H230:I230"/>
    <mergeCell ref="H231:I231"/>
    <mergeCell ref="H232:I232"/>
    <mergeCell ref="H233:I233"/>
    <mergeCell ref="H234:I234"/>
    <mergeCell ref="H223:I223"/>
    <mergeCell ref="H224:I224"/>
    <mergeCell ref="H225:I225"/>
    <mergeCell ref="H226:I226"/>
    <mergeCell ref="H227:I227"/>
    <mergeCell ref="H228:I228"/>
    <mergeCell ref="H217:I217"/>
    <mergeCell ref="H218:I218"/>
    <mergeCell ref="H219:I219"/>
    <mergeCell ref="H220:I220"/>
    <mergeCell ref="H221:I221"/>
    <mergeCell ref="H222:I222"/>
    <mergeCell ref="H211:I211"/>
    <mergeCell ref="H212:I212"/>
    <mergeCell ref="H213:I213"/>
    <mergeCell ref="H214:I214"/>
    <mergeCell ref="H215:I215"/>
    <mergeCell ref="H216:I216"/>
    <mergeCell ref="H205:I205"/>
    <mergeCell ref="H206:I206"/>
    <mergeCell ref="H207:I207"/>
    <mergeCell ref="H208:I208"/>
    <mergeCell ref="H209:I209"/>
    <mergeCell ref="H210:I210"/>
    <mergeCell ref="H199:I199"/>
    <mergeCell ref="H200:I200"/>
    <mergeCell ref="H201:I201"/>
    <mergeCell ref="H202:I202"/>
    <mergeCell ref="H203:I203"/>
    <mergeCell ref="H204:I204"/>
    <mergeCell ref="H193:I193"/>
    <mergeCell ref="H194:I194"/>
    <mergeCell ref="H195:I195"/>
    <mergeCell ref="H196:I196"/>
    <mergeCell ref="H197:I197"/>
    <mergeCell ref="H198:I198"/>
    <mergeCell ref="H187:I187"/>
    <mergeCell ref="H188:I188"/>
    <mergeCell ref="H189:I189"/>
    <mergeCell ref="H190:I190"/>
    <mergeCell ref="H191:I191"/>
    <mergeCell ref="H192:I192"/>
    <mergeCell ref="H181:I181"/>
    <mergeCell ref="H182:I182"/>
    <mergeCell ref="H183:I183"/>
    <mergeCell ref="H184:I184"/>
    <mergeCell ref="H185:I185"/>
    <mergeCell ref="H186:I186"/>
    <mergeCell ref="H175:I175"/>
    <mergeCell ref="H176:I176"/>
    <mergeCell ref="H177:I177"/>
    <mergeCell ref="H178:I178"/>
    <mergeCell ref="H179:I179"/>
    <mergeCell ref="H180:I180"/>
    <mergeCell ref="H169:I169"/>
    <mergeCell ref="H170:I170"/>
    <mergeCell ref="H171:I171"/>
    <mergeCell ref="H172:I172"/>
    <mergeCell ref="H173:I173"/>
    <mergeCell ref="H174:I174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H151:I151"/>
    <mergeCell ref="H152:I152"/>
    <mergeCell ref="H153:I153"/>
    <mergeCell ref="H154:I154"/>
    <mergeCell ref="H155:I155"/>
    <mergeCell ref="H156:I156"/>
    <mergeCell ref="H145:I145"/>
    <mergeCell ref="H146:I146"/>
    <mergeCell ref="H147:I147"/>
    <mergeCell ref="H148:I148"/>
    <mergeCell ref="H149:I149"/>
    <mergeCell ref="H150:I150"/>
    <mergeCell ref="H139:I139"/>
    <mergeCell ref="H140:I140"/>
    <mergeCell ref="H141:I141"/>
    <mergeCell ref="H142:I142"/>
    <mergeCell ref="H143:I143"/>
    <mergeCell ref="H144:I144"/>
    <mergeCell ref="H133:I133"/>
    <mergeCell ref="H134:I134"/>
    <mergeCell ref="H135:I135"/>
    <mergeCell ref="H136:I136"/>
    <mergeCell ref="H137:I137"/>
    <mergeCell ref="H138:I138"/>
    <mergeCell ref="H127:I127"/>
    <mergeCell ref="H128:I128"/>
    <mergeCell ref="H129:I129"/>
    <mergeCell ref="H130:I130"/>
    <mergeCell ref="H131:I131"/>
    <mergeCell ref="H132:I132"/>
    <mergeCell ref="H121:I121"/>
    <mergeCell ref="H122:I122"/>
    <mergeCell ref="H123:I123"/>
    <mergeCell ref="H124:I124"/>
    <mergeCell ref="H125:I125"/>
    <mergeCell ref="H126:I126"/>
    <mergeCell ref="H115:I115"/>
    <mergeCell ref="H116:I116"/>
    <mergeCell ref="H117:I117"/>
    <mergeCell ref="H118:I118"/>
    <mergeCell ref="H119:I119"/>
    <mergeCell ref="H120:I120"/>
    <mergeCell ref="H109:I109"/>
    <mergeCell ref="H110:I110"/>
    <mergeCell ref="H111:I111"/>
    <mergeCell ref="H112:I112"/>
    <mergeCell ref="H113:I113"/>
    <mergeCell ref="H114:I114"/>
    <mergeCell ref="H103:I103"/>
    <mergeCell ref="H104:I104"/>
    <mergeCell ref="H105:I105"/>
    <mergeCell ref="H106:I106"/>
    <mergeCell ref="H107:I107"/>
    <mergeCell ref="H108:I108"/>
    <mergeCell ref="H97:I97"/>
    <mergeCell ref="H98:I98"/>
    <mergeCell ref="H99:I99"/>
    <mergeCell ref="H100:I100"/>
    <mergeCell ref="H101:I101"/>
    <mergeCell ref="H102:I102"/>
    <mergeCell ref="H91:I91"/>
    <mergeCell ref="H92:I92"/>
    <mergeCell ref="H93:I93"/>
    <mergeCell ref="H94:I94"/>
    <mergeCell ref="H95:I95"/>
    <mergeCell ref="H96:I96"/>
    <mergeCell ref="H85:I85"/>
    <mergeCell ref="H86:I86"/>
    <mergeCell ref="H87:I87"/>
    <mergeCell ref="H88:I88"/>
    <mergeCell ref="H89:I89"/>
    <mergeCell ref="H90:I90"/>
    <mergeCell ref="H79:I79"/>
    <mergeCell ref="H80:I80"/>
    <mergeCell ref="H81:I81"/>
    <mergeCell ref="H82:I82"/>
    <mergeCell ref="H83:I83"/>
    <mergeCell ref="H84:I84"/>
    <mergeCell ref="H73:I73"/>
    <mergeCell ref="H74:I74"/>
    <mergeCell ref="H75:I75"/>
    <mergeCell ref="H76:I76"/>
    <mergeCell ref="H77:I77"/>
    <mergeCell ref="H78:I78"/>
    <mergeCell ref="H67:I67"/>
    <mergeCell ref="H68:I68"/>
    <mergeCell ref="H69:I69"/>
    <mergeCell ref="H70:I70"/>
    <mergeCell ref="H71:I71"/>
    <mergeCell ref="H72:I72"/>
    <mergeCell ref="H61:I61"/>
    <mergeCell ref="H62:I62"/>
    <mergeCell ref="H63:I63"/>
    <mergeCell ref="H64:I64"/>
    <mergeCell ref="H65:I65"/>
    <mergeCell ref="H66:I66"/>
    <mergeCell ref="H55:I55"/>
    <mergeCell ref="H56:I56"/>
    <mergeCell ref="H57:I57"/>
    <mergeCell ref="H58:I58"/>
    <mergeCell ref="H59:I59"/>
    <mergeCell ref="H60:I60"/>
    <mergeCell ref="H49:I49"/>
    <mergeCell ref="H50:I50"/>
    <mergeCell ref="H51:I51"/>
    <mergeCell ref="H52:I52"/>
    <mergeCell ref="H53:I53"/>
    <mergeCell ref="H54:I54"/>
    <mergeCell ref="H43:I43"/>
    <mergeCell ref="H44:I44"/>
    <mergeCell ref="H45:I45"/>
    <mergeCell ref="H46:I46"/>
    <mergeCell ref="H47:I47"/>
    <mergeCell ref="H48:I48"/>
    <mergeCell ref="H37:I37"/>
    <mergeCell ref="H38:I38"/>
    <mergeCell ref="H39:I39"/>
    <mergeCell ref="H40:I40"/>
    <mergeCell ref="H41:I41"/>
    <mergeCell ref="H42:I42"/>
    <mergeCell ref="H31:I31"/>
    <mergeCell ref="H32:I32"/>
    <mergeCell ref="H33:I33"/>
    <mergeCell ref="H34:I34"/>
    <mergeCell ref="H35:I35"/>
    <mergeCell ref="H36:I36"/>
    <mergeCell ref="H25:I25"/>
    <mergeCell ref="H26:I26"/>
    <mergeCell ref="H27:I27"/>
    <mergeCell ref="H28:I28"/>
    <mergeCell ref="H29:I29"/>
    <mergeCell ref="H30:I30"/>
    <mergeCell ref="H19:I19"/>
    <mergeCell ref="H20:I20"/>
    <mergeCell ref="H21:I21"/>
    <mergeCell ref="H22:I22"/>
    <mergeCell ref="H23:I23"/>
    <mergeCell ref="H24:I24"/>
    <mergeCell ref="G14:I14"/>
    <mergeCell ref="C15:F15"/>
    <mergeCell ref="H15:I15"/>
    <mergeCell ref="C16:F16"/>
    <mergeCell ref="H16:I16"/>
    <mergeCell ref="C17:F17"/>
    <mergeCell ref="H17:I17"/>
    <mergeCell ref="A10:B13"/>
    <mergeCell ref="C10:F10"/>
    <mergeCell ref="C11:F11"/>
    <mergeCell ref="C12:F12"/>
    <mergeCell ref="C13:F13"/>
    <mergeCell ref="A14:B17"/>
    <mergeCell ref="C14:F14"/>
    <mergeCell ref="D1:E1"/>
    <mergeCell ref="C3:F3"/>
    <mergeCell ref="A5:B5"/>
    <mergeCell ref="C5:F5"/>
    <mergeCell ref="A6:B9"/>
    <mergeCell ref="C6:F6"/>
    <mergeCell ref="C7:F7"/>
    <mergeCell ref="C8:F8"/>
    <mergeCell ref="C9:F9"/>
  </mergeCells>
  <conditionalFormatting sqref="G9:I9">
    <cfRule type="expression" dxfId="5" priority="1">
      <formula>$J$8="Yes"</formula>
    </cfRule>
  </conditionalFormatting>
  <printOptions horizontalCentered="1"/>
  <pageMargins left="0.25" right="0.25" top="1.75" bottom="0.5" header="0.25" footer="0.25"/>
  <pageSetup scale="95" orientation="portrait" r:id="rId1"/>
  <headerFooter>
    <oddHeader xml:space="preserve">&amp;C&amp;"Century Gothic,Bold"&amp;18
&amp;"Arial,Bold"Viracon Quote
Request Template
&amp;R
&amp;G
</oddHeader>
    <oddFooter>&amp;L2.2-11829  05/05/2026&amp;R&amp;9&amp;A (Page &amp;P of &amp;N)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A142B-2636-42C0-997B-3F1F0817D938}">
  <dimension ref="A1:M519"/>
  <sheetViews>
    <sheetView zoomScaleNormal="100" workbookViewId="0">
      <pane ySplit="19" topLeftCell="A20" activePane="bottomLeft" state="frozen"/>
      <selection pane="bottomLeft" activeCell="C3" sqref="C3:F3"/>
    </sheetView>
  </sheetViews>
  <sheetFormatPr defaultColWidth="9.140625" defaultRowHeight="12" x14ac:dyDescent="0.2"/>
  <cols>
    <col min="1" max="1" width="5.7109375" style="42" customWidth="1"/>
    <col min="2" max="3" width="9.7109375" style="42" customWidth="1"/>
    <col min="4" max="5" width="14.7109375" style="62" customWidth="1"/>
    <col min="6" max="6" width="11.7109375" style="42" customWidth="1"/>
    <col min="7" max="7" width="16.7109375" style="42" customWidth="1"/>
    <col min="8" max="9" width="8.7109375" style="42" customWidth="1"/>
    <col min="10" max="10" width="14.140625" style="42" hidden="1" customWidth="1"/>
    <col min="11" max="11" width="15.42578125" style="42" hidden="1" customWidth="1"/>
    <col min="12" max="12" width="13.140625" style="42" hidden="1" customWidth="1"/>
    <col min="13" max="13" width="9.140625" style="42"/>
    <col min="14" max="16384" width="9.140625" style="43"/>
  </cols>
  <sheetData>
    <row r="1" spans="1:13" s="15" customFormat="1" ht="20.100000000000001" customHeight="1" x14ac:dyDescent="0.2">
      <c r="A1" s="8" t="s">
        <v>34</v>
      </c>
      <c r="B1" s="9">
        <f>'General Information'!$D$10</f>
        <v>0</v>
      </c>
      <c r="C1" s="10" t="s">
        <v>33</v>
      </c>
      <c r="D1" s="156">
        <f>'General Information'!$C$18</f>
        <v>0</v>
      </c>
      <c r="E1" s="156"/>
      <c r="F1" s="11" t="s">
        <v>36</v>
      </c>
      <c r="G1" s="12">
        <f>'General Information'!$C$27</f>
        <v>0</v>
      </c>
      <c r="H1" s="13"/>
      <c r="I1" s="12"/>
      <c r="J1" s="14" t="s">
        <v>40</v>
      </c>
      <c r="K1" s="14" t="s">
        <v>40</v>
      </c>
      <c r="L1" s="14" t="s">
        <v>40</v>
      </c>
    </row>
    <row r="2" spans="1:13" s="26" customFormat="1" ht="12" customHeight="1" x14ac:dyDescent="0.2">
      <c r="A2" s="16"/>
      <c r="B2" s="17"/>
      <c r="C2" s="18"/>
      <c r="D2" s="19"/>
      <c r="E2" s="20"/>
      <c r="F2" s="21"/>
      <c r="G2" s="22"/>
      <c r="H2" s="23"/>
      <c r="I2" s="23"/>
      <c r="J2" s="24"/>
      <c r="K2" s="24"/>
      <c r="L2" s="24"/>
      <c r="M2" s="25"/>
    </row>
    <row r="3" spans="1:13" s="26" customFormat="1" ht="15" customHeight="1" x14ac:dyDescent="0.2">
      <c r="A3" s="27"/>
      <c r="B3" s="28" t="s">
        <v>43</v>
      </c>
      <c r="C3" s="157"/>
      <c r="D3" s="158"/>
      <c r="E3" s="158"/>
      <c r="F3" s="159"/>
      <c r="G3" s="29"/>
      <c r="H3" s="29"/>
      <c r="I3" s="29"/>
      <c r="J3" s="24"/>
      <c r="K3" s="24"/>
      <c r="L3" s="24"/>
      <c r="M3" s="25"/>
    </row>
    <row r="4" spans="1:13" s="26" customFormat="1" ht="5.0999999999999996" customHeight="1" x14ac:dyDescent="0.2">
      <c r="A4" s="30"/>
      <c r="B4" s="19"/>
      <c r="C4" s="31"/>
      <c r="D4" s="32"/>
      <c r="E4" s="33"/>
      <c r="F4" s="33"/>
      <c r="G4" s="23"/>
      <c r="H4" s="23"/>
      <c r="I4" s="23"/>
      <c r="J4" s="24"/>
      <c r="K4" s="24"/>
      <c r="L4" s="24"/>
      <c r="M4" s="25"/>
    </row>
    <row r="5" spans="1:13" s="26" customFormat="1" ht="16.5" customHeight="1" x14ac:dyDescent="0.2">
      <c r="A5" s="185" t="s">
        <v>45</v>
      </c>
      <c r="B5" s="186"/>
      <c r="C5" s="188"/>
      <c r="D5" s="189"/>
      <c r="E5" s="189"/>
      <c r="F5" s="190"/>
      <c r="G5" s="34"/>
      <c r="H5" s="34"/>
      <c r="I5" s="34"/>
      <c r="J5" s="24"/>
      <c r="K5" s="24"/>
      <c r="L5" s="24"/>
      <c r="M5" s="25"/>
    </row>
    <row r="6" spans="1:13" s="26" customFormat="1" ht="15" customHeight="1" x14ac:dyDescent="0.2">
      <c r="A6" s="173" t="s">
        <v>41</v>
      </c>
      <c r="B6" s="174"/>
      <c r="C6" s="163"/>
      <c r="D6" s="164"/>
      <c r="E6" s="164"/>
      <c r="F6" s="165"/>
      <c r="G6" s="34"/>
      <c r="H6" s="34"/>
      <c r="I6" s="34"/>
      <c r="J6" s="24"/>
      <c r="K6" s="24"/>
      <c r="L6" s="24"/>
      <c r="M6" s="25"/>
    </row>
    <row r="7" spans="1:13" s="26" customFormat="1" ht="15" customHeight="1" x14ac:dyDescent="0.2">
      <c r="A7" s="175"/>
      <c r="B7" s="176"/>
      <c r="C7" s="160"/>
      <c r="D7" s="161"/>
      <c r="E7" s="161"/>
      <c r="F7" s="162"/>
      <c r="G7" s="34"/>
      <c r="H7" s="34"/>
      <c r="I7" s="34"/>
      <c r="J7" s="24"/>
      <c r="K7" s="24"/>
      <c r="L7" s="24"/>
      <c r="M7" s="25"/>
    </row>
    <row r="8" spans="1:13" s="26" customFormat="1" ht="15" customHeight="1" x14ac:dyDescent="0.2">
      <c r="A8" s="175"/>
      <c r="B8" s="176"/>
      <c r="C8" s="160"/>
      <c r="D8" s="161"/>
      <c r="E8" s="161"/>
      <c r="F8" s="162"/>
      <c r="G8" s="35"/>
      <c r="H8" s="35"/>
      <c r="I8" s="35"/>
      <c r="J8" s="24"/>
      <c r="K8" s="24"/>
      <c r="L8" s="24"/>
      <c r="M8" s="25"/>
    </row>
    <row r="9" spans="1:13" s="26" customFormat="1" ht="15" customHeight="1" x14ac:dyDescent="0.2">
      <c r="A9" s="177"/>
      <c r="B9" s="178"/>
      <c r="C9" s="160"/>
      <c r="D9" s="161"/>
      <c r="E9" s="161"/>
      <c r="F9" s="162"/>
      <c r="G9" s="36"/>
      <c r="H9" s="36"/>
      <c r="I9" s="36"/>
      <c r="J9" s="24"/>
      <c r="K9" s="37"/>
      <c r="L9" s="24"/>
      <c r="M9" s="25"/>
    </row>
    <row r="10" spans="1:13" s="26" customFormat="1" ht="15" customHeight="1" x14ac:dyDescent="0.2">
      <c r="A10" s="179" t="s">
        <v>44</v>
      </c>
      <c r="B10" s="180"/>
      <c r="C10" s="163"/>
      <c r="D10" s="164"/>
      <c r="E10" s="164"/>
      <c r="F10" s="165"/>
      <c r="G10" s="36"/>
      <c r="H10" s="36"/>
      <c r="I10" s="36"/>
      <c r="J10" s="24"/>
      <c r="K10" s="38"/>
      <c r="L10" s="24"/>
      <c r="M10" s="25"/>
    </row>
    <row r="11" spans="1:13" s="26" customFormat="1" ht="15" customHeight="1" x14ac:dyDescent="0.2">
      <c r="A11" s="181"/>
      <c r="B11" s="182"/>
      <c r="C11" s="160"/>
      <c r="D11" s="161"/>
      <c r="E11" s="161"/>
      <c r="F11" s="162"/>
      <c r="G11" s="36"/>
      <c r="H11" s="36"/>
      <c r="I11" s="36"/>
      <c r="J11" s="24"/>
      <c r="K11" s="38"/>
      <c r="L11" s="24"/>
      <c r="M11" s="25"/>
    </row>
    <row r="12" spans="1:13" s="26" customFormat="1" ht="15" customHeight="1" x14ac:dyDescent="0.2">
      <c r="A12" s="181"/>
      <c r="B12" s="182"/>
      <c r="C12" s="160"/>
      <c r="D12" s="161"/>
      <c r="E12" s="161"/>
      <c r="F12" s="162"/>
      <c r="G12" s="36"/>
      <c r="H12" s="36"/>
      <c r="I12" s="36"/>
      <c r="J12" s="24"/>
      <c r="K12" s="38"/>
      <c r="L12" s="24"/>
      <c r="M12" s="25"/>
    </row>
    <row r="13" spans="1:13" s="26" customFormat="1" ht="15" customHeight="1" x14ac:dyDescent="0.2">
      <c r="A13" s="183"/>
      <c r="B13" s="184"/>
      <c r="C13" s="160"/>
      <c r="D13" s="161"/>
      <c r="E13" s="161"/>
      <c r="F13" s="162"/>
      <c r="G13" s="63"/>
      <c r="H13" s="36"/>
      <c r="I13" s="39" t="s">
        <v>67</v>
      </c>
      <c r="J13" s="24"/>
      <c r="K13" s="38"/>
      <c r="L13" s="24"/>
      <c r="M13" s="25"/>
    </row>
    <row r="14" spans="1:13" ht="15" customHeight="1" x14ac:dyDescent="0.2">
      <c r="A14" s="173" t="s">
        <v>42</v>
      </c>
      <c r="B14" s="174"/>
      <c r="C14" s="163"/>
      <c r="D14" s="164"/>
      <c r="E14" s="164"/>
      <c r="F14" s="165"/>
      <c r="G14" s="170" t="s">
        <v>48</v>
      </c>
      <c r="H14" s="170"/>
      <c r="I14" s="171"/>
      <c r="J14" s="40"/>
      <c r="K14" s="41"/>
      <c r="L14" s="40"/>
    </row>
    <row r="15" spans="1:13" ht="15" customHeight="1" x14ac:dyDescent="0.2">
      <c r="A15" s="175"/>
      <c r="B15" s="176"/>
      <c r="C15" s="160"/>
      <c r="D15" s="161"/>
      <c r="E15" s="161"/>
      <c r="F15" s="162"/>
      <c r="G15" s="44" t="s">
        <v>37</v>
      </c>
      <c r="H15" s="169">
        <f>SUM($B$20:$B$519)</f>
        <v>0</v>
      </c>
      <c r="I15" s="169"/>
      <c r="J15" s="40"/>
      <c r="K15" s="41"/>
      <c r="L15" s="40"/>
    </row>
    <row r="16" spans="1:13" ht="15" customHeight="1" x14ac:dyDescent="0.2">
      <c r="A16" s="175"/>
      <c r="B16" s="176"/>
      <c r="C16" s="160"/>
      <c r="D16" s="161"/>
      <c r="E16" s="161"/>
      <c r="F16" s="162"/>
      <c r="G16" s="44" t="s">
        <v>38</v>
      </c>
      <c r="H16" s="187">
        <f>SUM($G$20:$G$519)</f>
        <v>0</v>
      </c>
      <c r="I16" s="187"/>
      <c r="J16" s="40"/>
      <c r="K16" s="45"/>
      <c r="L16" s="40"/>
    </row>
    <row r="17" spans="1:12" ht="15" customHeight="1" x14ac:dyDescent="0.2">
      <c r="A17" s="177"/>
      <c r="B17" s="178"/>
      <c r="C17" s="166"/>
      <c r="D17" s="167"/>
      <c r="E17" s="167"/>
      <c r="F17" s="168"/>
      <c r="G17" s="44" t="s">
        <v>39</v>
      </c>
      <c r="H17" s="187">
        <f>SUM($H$20:$H$519)</f>
        <v>0</v>
      </c>
      <c r="I17" s="187"/>
      <c r="J17" s="40"/>
      <c r="K17" s="41"/>
      <c r="L17" s="40"/>
    </row>
    <row r="18" spans="1:12" ht="15.95" customHeight="1" x14ac:dyDescent="0.2">
      <c r="A18" s="46"/>
      <c r="B18" s="46"/>
      <c r="C18" s="46"/>
      <c r="D18" s="47"/>
      <c r="E18" s="47"/>
      <c r="F18" s="46"/>
      <c r="G18" s="46"/>
      <c r="H18" s="46"/>
      <c r="I18" s="39"/>
      <c r="J18" s="14" t="s">
        <v>40</v>
      </c>
      <c r="K18" s="14" t="s">
        <v>40</v>
      </c>
      <c r="L18" s="14" t="s">
        <v>40</v>
      </c>
    </row>
    <row r="19" spans="1:12" ht="27.75" customHeight="1" x14ac:dyDescent="0.2">
      <c r="A19" s="48" t="s">
        <v>27</v>
      </c>
      <c r="B19" s="48" t="s">
        <v>46</v>
      </c>
      <c r="C19" s="49" t="s">
        <v>47</v>
      </c>
      <c r="D19" s="50" t="s">
        <v>28</v>
      </c>
      <c r="E19" s="50" t="s">
        <v>0</v>
      </c>
      <c r="F19" s="48" t="s">
        <v>29</v>
      </c>
      <c r="G19" s="49" t="s">
        <v>82</v>
      </c>
      <c r="H19" s="191" t="s">
        <v>83</v>
      </c>
      <c r="I19" s="191"/>
      <c r="J19" s="51" t="s">
        <v>30</v>
      </c>
      <c r="K19" s="51" t="s">
        <v>31</v>
      </c>
      <c r="L19" s="51" t="s">
        <v>32</v>
      </c>
    </row>
    <row r="20" spans="1:12" ht="14.25" customHeight="1" x14ac:dyDescent="0.2">
      <c r="A20" s="52">
        <v>1</v>
      </c>
      <c r="B20" s="53"/>
      <c r="C20" s="53"/>
      <c r="D20" s="54"/>
      <c r="E20" s="54"/>
      <c r="F20" s="55">
        <f>(D20*E20)/144</f>
        <v>0</v>
      </c>
      <c r="G20" s="56">
        <f t="shared" ref="G20:G83" si="0">F20*B20</f>
        <v>0</v>
      </c>
      <c r="H20" s="155">
        <f t="shared" ref="H20:H83" si="1">B20*L20</f>
        <v>0</v>
      </c>
      <c r="I20" s="155"/>
      <c r="J20" s="52">
        <f t="shared" ref="J20:K83" si="2">EVEN(D20)</f>
        <v>0</v>
      </c>
      <c r="K20" s="52">
        <f t="shared" si="2"/>
        <v>0</v>
      </c>
      <c r="L20" s="55">
        <f t="shared" ref="L20:L83" si="3">IF(F20&lt;10,10,F20)</f>
        <v>10</v>
      </c>
    </row>
    <row r="21" spans="1:12" x14ac:dyDescent="0.2">
      <c r="A21" s="57">
        <v>2</v>
      </c>
      <c r="B21" s="58"/>
      <c r="C21" s="58"/>
      <c r="D21" s="59"/>
      <c r="E21" s="59"/>
      <c r="F21" s="60">
        <f t="shared" ref="F21:F84" si="4">(D21*E21)/144</f>
        <v>0</v>
      </c>
      <c r="G21" s="61">
        <f t="shared" si="0"/>
        <v>0</v>
      </c>
      <c r="H21" s="172">
        <f t="shared" si="1"/>
        <v>0</v>
      </c>
      <c r="I21" s="172"/>
      <c r="J21" s="52">
        <f t="shared" si="2"/>
        <v>0</v>
      </c>
      <c r="K21" s="52">
        <f t="shared" si="2"/>
        <v>0</v>
      </c>
      <c r="L21" s="55">
        <f t="shared" si="3"/>
        <v>10</v>
      </c>
    </row>
    <row r="22" spans="1:12" x14ac:dyDescent="0.2">
      <c r="A22" s="52">
        <v>3</v>
      </c>
      <c r="B22" s="53"/>
      <c r="C22" s="53"/>
      <c r="D22" s="54"/>
      <c r="E22" s="54"/>
      <c r="F22" s="55">
        <f t="shared" si="4"/>
        <v>0</v>
      </c>
      <c r="G22" s="56">
        <f t="shared" si="0"/>
        <v>0</v>
      </c>
      <c r="H22" s="155">
        <f t="shared" si="1"/>
        <v>0</v>
      </c>
      <c r="I22" s="155"/>
      <c r="J22" s="52">
        <f t="shared" si="2"/>
        <v>0</v>
      </c>
      <c r="K22" s="52">
        <f t="shared" si="2"/>
        <v>0</v>
      </c>
      <c r="L22" s="55">
        <f t="shared" si="3"/>
        <v>10</v>
      </c>
    </row>
    <row r="23" spans="1:12" x14ac:dyDescent="0.2">
      <c r="A23" s="57">
        <v>4</v>
      </c>
      <c r="B23" s="58"/>
      <c r="C23" s="58"/>
      <c r="D23" s="59"/>
      <c r="E23" s="59"/>
      <c r="F23" s="60">
        <f t="shared" si="4"/>
        <v>0</v>
      </c>
      <c r="G23" s="61">
        <f t="shared" si="0"/>
        <v>0</v>
      </c>
      <c r="H23" s="172">
        <f t="shared" si="1"/>
        <v>0</v>
      </c>
      <c r="I23" s="172"/>
      <c r="J23" s="52">
        <f t="shared" si="2"/>
        <v>0</v>
      </c>
      <c r="K23" s="52">
        <f t="shared" si="2"/>
        <v>0</v>
      </c>
      <c r="L23" s="55">
        <f t="shared" si="3"/>
        <v>10</v>
      </c>
    </row>
    <row r="24" spans="1:12" x14ac:dyDescent="0.2">
      <c r="A24" s="52">
        <v>5</v>
      </c>
      <c r="B24" s="53"/>
      <c r="C24" s="53"/>
      <c r="D24" s="54"/>
      <c r="E24" s="54"/>
      <c r="F24" s="55">
        <f t="shared" si="4"/>
        <v>0</v>
      </c>
      <c r="G24" s="56">
        <f t="shared" si="0"/>
        <v>0</v>
      </c>
      <c r="H24" s="155">
        <f t="shared" si="1"/>
        <v>0</v>
      </c>
      <c r="I24" s="155"/>
      <c r="J24" s="52">
        <f t="shared" si="2"/>
        <v>0</v>
      </c>
      <c r="K24" s="52">
        <f t="shared" si="2"/>
        <v>0</v>
      </c>
      <c r="L24" s="55">
        <f t="shared" si="3"/>
        <v>10</v>
      </c>
    </row>
    <row r="25" spans="1:12" x14ac:dyDescent="0.2">
      <c r="A25" s="57">
        <v>6</v>
      </c>
      <c r="B25" s="58"/>
      <c r="C25" s="58"/>
      <c r="D25" s="59"/>
      <c r="E25" s="59"/>
      <c r="F25" s="60">
        <f t="shared" si="4"/>
        <v>0</v>
      </c>
      <c r="G25" s="61">
        <f t="shared" si="0"/>
        <v>0</v>
      </c>
      <c r="H25" s="172">
        <f t="shared" si="1"/>
        <v>0</v>
      </c>
      <c r="I25" s="172"/>
      <c r="J25" s="52">
        <f t="shared" si="2"/>
        <v>0</v>
      </c>
      <c r="K25" s="52">
        <f t="shared" si="2"/>
        <v>0</v>
      </c>
      <c r="L25" s="55">
        <f t="shared" si="3"/>
        <v>10</v>
      </c>
    </row>
    <row r="26" spans="1:12" x14ac:dyDescent="0.2">
      <c r="A26" s="52">
        <v>7</v>
      </c>
      <c r="B26" s="53"/>
      <c r="C26" s="53"/>
      <c r="D26" s="54"/>
      <c r="E26" s="54"/>
      <c r="F26" s="55">
        <f t="shared" si="4"/>
        <v>0</v>
      </c>
      <c r="G26" s="56">
        <f t="shared" si="0"/>
        <v>0</v>
      </c>
      <c r="H26" s="155">
        <f t="shared" si="1"/>
        <v>0</v>
      </c>
      <c r="I26" s="155"/>
      <c r="J26" s="52">
        <f t="shared" si="2"/>
        <v>0</v>
      </c>
      <c r="K26" s="52">
        <f t="shared" si="2"/>
        <v>0</v>
      </c>
      <c r="L26" s="55">
        <f t="shared" si="3"/>
        <v>10</v>
      </c>
    </row>
    <row r="27" spans="1:12" x14ac:dyDescent="0.2">
      <c r="A27" s="57">
        <v>8</v>
      </c>
      <c r="B27" s="58"/>
      <c r="C27" s="58"/>
      <c r="D27" s="59"/>
      <c r="E27" s="59"/>
      <c r="F27" s="60">
        <f t="shared" si="4"/>
        <v>0</v>
      </c>
      <c r="G27" s="61">
        <f t="shared" si="0"/>
        <v>0</v>
      </c>
      <c r="H27" s="172">
        <f t="shared" si="1"/>
        <v>0</v>
      </c>
      <c r="I27" s="172"/>
      <c r="J27" s="52">
        <f t="shared" si="2"/>
        <v>0</v>
      </c>
      <c r="K27" s="52">
        <f t="shared" si="2"/>
        <v>0</v>
      </c>
      <c r="L27" s="55">
        <f t="shared" si="3"/>
        <v>10</v>
      </c>
    </row>
    <row r="28" spans="1:12" x14ac:dyDescent="0.2">
      <c r="A28" s="52">
        <v>9</v>
      </c>
      <c r="B28" s="53"/>
      <c r="C28" s="53"/>
      <c r="D28" s="54"/>
      <c r="E28" s="54"/>
      <c r="F28" s="55">
        <f t="shared" si="4"/>
        <v>0</v>
      </c>
      <c r="G28" s="56">
        <f t="shared" si="0"/>
        <v>0</v>
      </c>
      <c r="H28" s="155">
        <f t="shared" si="1"/>
        <v>0</v>
      </c>
      <c r="I28" s="155"/>
      <c r="J28" s="52">
        <f t="shared" si="2"/>
        <v>0</v>
      </c>
      <c r="K28" s="52">
        <f t="shared" si="2"/>
        <v>0</v>
      </c>
      <c r="L28" s="55">
        <f t="shared" si="3"/>
        <v>10</v>
      </c>
    </row>
    <row r="29" spans="1:12" x14ac:dyDescent="0.2">
      <c r="A29" s="57">
        <v>10</v>
      </c>
      <c r="B29" s="58"/>
      <c r="C29" s="58"/>
      <c r="D29" s="59"/>
      <c r="E29" s="59"/>
      <c r="F29" s="60">
        <f t="shared" si="4"/>
        <v>0</v>
      </c>
      <c r="G29" s="61">
        <f t="shared" si="0"/>
        <v>0</v>
      </c>
      <c r="H29" s="172">
        <f t="shared" si="1"/>
        <v>0</v>
      </c>
      <c r="I29" s="172"/>
      <c r="J29" s="52">
        <f t="shared" si="2"/>
        <v>0</v>
      </c>
      <c r="K29" s="52">
        <f t="shared" si="2"/>
        <v>0</v>
      </c>
      <c r="L29" s="55">
        <f t="shared" si="3"/>
        <v>10</v>
      </c>
    </row>
    <row r="30" spans="1:12" x14ac:dyDescent="0.2">
      <c r="A30" s="52">
        <v>11</v>
      </c>
      <c r="B30" s="53"/>
      <c r="C30" s="53"/>
      <c r="D30" s="54"/>
      <c r="E30" s="54"/>
      <c r="F30" s="55">
        <f t="shared" si="4"/>
        <v>0</v>
      </c>
      <c r="G30" s="56">
        <f t="shared" si="0"/>
        <v>0</v>
      </c>
      <c r="H30" s="155">
        <f t="shared" si="1"/>
        <v>0</v>
      </c>
      <c r="I30" s="155"/>
      <c r="J30" s="52">
        <f t="shared" si="2"/>
        <v>0</v>
      </c>
      <c r="K30" s="52">
        <f t="shared" si="2"/>
        <v>0</v>
      </c>
      <c r="L30" s="55">
        <f t="shared" si="3"/>
        <v>10</v>
      </c>
    </row>
    <row r="31" spans="1:12" x14ac:dyDescent="0.2">
      <c r="A31" s="57">
        <v>12</v>
      </c>
      <c r="B31" s="58"/>
      <c r="C31" s="58"/>
      <c r="D31" s="59"/>
      <c r="E31" s="59"/>
      <c r="F31" s="60">
        <f t="shared" si="4"/>
        <v>0</v>
      </c>
      <c r="G31" s="61">
        <f t="shared" si="0"/>
        <v>0</v>
      </c>
      <c r="H31" s="172">
        <f t="shared" si="1"/>
        <v>0</v>
      </c>
      <c r="I31" s="172"/>
      <c r="J31" s="52">
        <f t="shared" si="2"/>
        <v>0</v>
      </c>
      <c r="K31" s="52">
        <f t="shared" si="2"/>
        <v>0</v>
      </c>
      <c r="L31" s="55">
        <f t="shared" si="3"/>
        <v>10</v>
      </c>
    </row>
    <row r="32" spans="1:12" x14ac:dyDescent="0.2">
      <c r="A32" s="52">
        <v>13</v>
      </c>
      <c r="B32" s="53"/>
      <c r="C32" s="53"/>
      <c r="D32" s="54"/>
      <c r="E32" s="54"/>
      <c r="F32" s="55">
        <f t="shared" si="4"/>
        <v>0</v>
      </c>
      <c r="G32" s="56">
        <f t="shared" si="0"/>
        <v>0</v>
      </c>
      <c r="H32" s="155">
        <f t="shared" si="1"/>
        <v>0</v>
      </c>
      <c r="I32" s="155"/>
      <c r="J32" s="52">
        <f t="shared" si="2"/>
        <v>0</v>
      </c>
      <c r="K32" s="52">
        <f t="shared" si="2"/>
        <v>0</v>
      </c>
      <c r="L32" s="55">
        <f t="shared" si="3"/>
        <v>10</v>
      </c>
    </row>
    <row r="33" spans="1:12" x14ac:dyDescent="0.2">
      <c r="A33" s="57">
        <v>14</v>
      </c>
      <c r="B33" s="58"/>
      <c r="C33" s="58"/>
      <c r="D33" s="59"/>
      <c r="E33" s="59"/>
      <c r="F33" s="60">
        <f t="shared" si="4"/>
        <v>0</v>
      </c>
      <c r="G33" s="61">
        <f t="shared" si="0"/>
        <v>0</v>
      </c>
      <c r="H33" s="172">
        <f t="shared" si="1"/>
        <v>0</v>
      </c>
      <c r="I33" s="172"/>
      <c r="J33" s="52">
        <f t="shared" si="2"/>
        <v>0</v>
      </c>
      <c r="K33" s="52">
        <f t="shared" si="2"/>
        <v>0</v>
      </c>
      <c r="L33" s="55">
        <f t="shared" si="3"/>
        <v>10</v>
      </c>
    </row>
    <row r="34" spans="1:12" x14ac:dyDescent="0.2">
      <c r="A34" s="52">
        <v>15</v>
      </c>
      <c r="B34" s="53"/>
      <c r="C34" s="53"/>
      <c r="D34" s="54"/>
      <c r="E34" s="54"/>
      <c r="F34" s="55">
        <f t="shared" si="4"/>
        <v>0</v>
      </c>
      <c r="G34" s="56">
        <f t="shared" si="0"/>
        <v>0</v>
      </c>
      <c r="H34" s="155">
        <f t="shared" si="1"/>
        <v>0</v>
      </c>
      <c r="I34" s="155"/>
      <c r="J34" s="52">
        <f t="shared" si="2"/>
        <v>0</v>
      </c>
      <c r="K34" s="52">
        <f t="shared" si="2"/>
        <v>0</v>
      </c>
      <c r="L34" s="55">
        <f t="shared" si="3"/>
        <v>10</v>
      </c>
    </row>
    <row r="35" spans="1:12" x14ac:dyDescent="0.2">
      <c r="A35" s="57">
        <v>16</v>
      </c>
      <c r="B35" s="58"/>
      <c r="C35" s="58"/>
      <c r="D35" s="59"/>
      <c r="E35" s="59"/>
      <c r="F35" s="60">
        <f t="shared" si="4"/>
        <v>0</v>
      </c>
      <c r="G35" s="61">
        <f t="shared" si="0"/>
        <v>0</v>
      </c>
      <c r="H35" s="172">
        <f t="shared" si="1"/>
        <v>0</v>
      </c>
      <c r="I35" s="172"/>
      <c r="J35" s="52">
        <f t="shared" si="2"/>
        <v>0</v>
      </c>
      <c r="K35" s="52">
        <f t="shared" si="2"/>
        <v>0</v>
      </c>
      <c r="L35" s="55">
        <f t="shared" si="3"/>
        <v>10</v>
      </c>
    </row>
    <row r="36" spans="1:12" x14ac:dyDescent="0.2">
      <c r="A36" s="52">
        <v>17</v>
      </c>
      <c r="B36" s="53"/>
      <c r="C36" s="53"/>
      <c r="D36" s="54"/>
      <c r="E36" s="54"/>
      <c r="F36" s="55">
        <f t="shared" si="4"/>
        <v>0</v>
      </c>
      <c r="G36" s="56">
        <f t="shared" si="0"/>
        <v>0</v>
      </c>
      <c r="H36" s="155">
        <f t="shared" si="1"/>
        <v>0</v>
      </c>
      <c r="I36" s="155"/>
      <c r="J36" s="52">
        <f t="shared" si="2"/>
        <v>0</v>
      </c>
      <c r="K36" s="52">
        <f t="shared" si="2"/>
        <v>0</v>
      </c>
      <c r="L36" s="55">
        <f t="shared" si="3"/>
        <v>10</v>
      </c>
    </row>
    <row r="37" spans="1:12" x14ac:dyDescent="0.2">
      <c r="A37" s="57">
        <v>18</v>
      </c>
      <c r="B37" s="58"/>
      <c r="C37" s="58"/>
      <c r="D37" s="59"/>
      <c r="E37" s="59"/>
      <c r="F37" s="60">
        <f t="shared" si="4"/>
        <v>0</v>
      </c>
      <c r="G37" s="61">
        <f t="shared" si="0"/>
        <v>0</v>
      </c>
      <c r="H37" s="172">
        <f t="shared" si="1"/>
        <v>0</v>
      </c>
      <c r="I37" s="172"/>
      <c r="J37" s="52">
        <f t="shared" si="2"/>
        <v>0</v>
      </c>
      <c r="K37" s="52">
        <f t="shared" si="2"/>
        <v>0</v>
      </c>
      <c r="L37" s="55">
        <f t="shared" si="3"/>
        <v>10</v>
      </c>
    </row>
    <row r="38" spans="1:12" x14ac:dyDescent="0.2">
      <c r="A38" s="52">
        <v>19</v>
      </c>
      <c r="B38" s="53"/>
      <c r="C38" s="53"/>
      <c r="D38" s="54"/>
      <c r="E38" s="54"/>
      <c r="F38" s="55">
        <f t="shared" si="4"/>
        <v>0</v>
      </c>
      <c r="G38" s="56">
        <f t="shared" si="0"/>
        <v>0</v>
      </c>
      <c r="H38" s="155">
        <f t="shared" si="1"/>
        <v>0</v>
      </c>
      <c r="I38" s="155"/>
      <c r="J38" s="52">
        <f t="shared" si="2"/>
        <v>0</v>
      </c>
      <c r="K38" s="52">
        <f t="shared" si="2"/>
        <v>0</v>
      </c>
      <c r="L38" s="55">
        <f t="shared" si="3"/>
        <v>10</v>
      </c>
    </row>
    <row r="39" spans="1:12" x14ac:dyDescent="0.2">
      <c r="A39" s="57">
        <v>20</v>
      </c>
      <c r="B39" s="58"/>
      <c r="C39" s="58"/>
      <c r="D39" s="59"/>
      <c r="E39" s="59"/>
      <c r="F39" s="60">
        <f t="shared" si="4"/>
        <v>0</v>
      </c>
      <c r="G39" s="61">
        <f t="shared" si="0"/>
        <v>0</v>
      </c>
      <c r="H39" s="172">
        <f t="shared" si="1"/>
        <v>0</v>
      </c>
      <c r="I39" s="172"/>
      <c r="J39" s="52">
        <f t="shared" si="2"/>
        <v>0</v>
      </c>
      <c r="K39" s="52">
        <f t="shared" si="2"/>
        <v>0</v>
      </c>
      <c r="L39" s="55">
        <f t="shared" si="3"/>
        <v>10</v>
      </c>
    </row>
    <row r="40" spans="1:12" x14ac:dyDescent="0.2">
      <c r="A40" s="52">
        <v>21</v>
      </c>
      <c r="B40" s="53"/>
      <c r="C40" s="53"/>
      <c r="D40" s="54"/>
      <c r="E40" s="54"/>
      <c r="F40" s="55">
        <f t="shared" si="4"/>
        <v>0</v>
      </c>
      <c r="G40" s="56">
        <f t="shared" si="0"/>
        <v>0</v>
      </c>
      <c r="H40" s="155">
        <f t="shared" si="1"/>
        <v>0</v>
      </c>
      <c r="I40" s="155"/>
      <c r="J40" s="52">
        <f t="shared" si="2"/>
        <v>0</v>
      </c>
      <c r="K40" s="52">
        <f t="shared" si="2"/>
        <v>0</v>
      </c>
      <c r="L40" s="55">
        <f t="shared" si="3"/>
        <v>10</v>
      </c>
    </row>
    <row r="41" spans="1:12" x14ac:dyDescent="0.2">
      <c r="A41" s="57">
        <v>22</v>
      </c>
      <c r="B41" s="58"/>
      <c r="C41" s="58"/>
      <c r="D41" s="59"/>
      <c r="E41" s="59"/>
      <c r="F41" s="60">
        <f t="shared" si="4"/>
        <v>0</v>
      </c>
      <c r="G41" s="61">
        <f t="shared" si="0"/>
        <v>0</v>
      </c>
      <c r="H41" s="172">
        <f t="shared" si="1"/>
        <v>0</v>
      </c>
      <c r="I41" s="172"/>
      <c r="J41" s="52">
        <f t="shared" si="2"/>
        <v>0</v>
      </c>
      <c r="K41" s="52">
        <f t="shared" si="2"/>
        <v>0</v>
      </c>
      <c r="L41" s="55">
        <f t="shared" si="3"/>
        <v>10</v>
      </c>
    </row>
    <row r="42" spans="1:12" x14ac:dyDescent="0.2">
      <c r="A42" s="52">
        <v>23</v>
      </c>
      <c r="B42" s="53"/>
      <c r="C42" s="53"/>
      <c r="D42" s="54"/>
      <c r="E42" s="54"/>
      <c r="F42" s="55">
        <f t="shared" si="4"/>
        <v>0</v>
      </c>
      <c r="G42" s="56">
        <f t="shared" si="0"/>
        <v>0</v>
      </c>
      <c r="H42" s="155">
        <f t="shared" si="1"/>
        <v>0</v>
      </c>
      <c r="I42" s="155"/>
      <c r="J42" s="52">
        <f t="shared" si="2"/>
        <v>0</v>
      </c>
      <c r="K42" s="52">
        <f t="shared" si="2"/>
        <v>0</v>
      </c>
      <c r="L42" s="55">
        <f t="shared" si="3"/>
        <v>10</v>
      </c>
    </row>
    <row r="43" spans="1:12" x14ac:dyDescent="0.2">
      <c r="A43" s="57">
        <v>24</v>
      </c>
      <c r="B43" s="58"/>
      <c r="C43" s="58"/>
      <c r="D43" s="59"/>
      <c r="E43" s="59"/>
      <c r="F43" s="60">
        <f t="shared" si="4"/>
        <v>0</v>
      </c>
      <c r="G43" s="61">
        <f t="shared" si="0"/>
        <v>0</v>
      </c>
      <c r="H43" s="172">
        <f t="shared" si="1"/>
        <v>0</v>
      </c>
      <c r="I43" s="172"/>
      <c r="J43" s="52">
        <f t="shared" si="2"/>
        <v>0</v>
      </c>
      <c r="K43" s="52">
        <f t="shared" si="2"/>
        <v>0</v>
      </c>
      <c r="L43" s="55">
        <f t="shared" si="3"/>
        <v>10</v>
      </c>
    </row>
    <row r="44" spans="1:12" x14ac:dyDescent="0.2">
      <c r="A44" s="52">
        <v>25</v>
      </c>
      <c r="B44" s="53"/>
      <c r="C44" s="53"/>
      <c r="D44" s="54"/>
      <c r="E44" s="54"/>
      <c r="F44" s="55">
        <f t="shared" si="4"/>
        <v>0</v>
      </c>
      <c r="G44" s="56">
        <f t="shared" si="0"/>
        <v>0</v>
      </c>
      <c r="H44" s="155">
        <f t="shared" si="1"/>
        <v>0</v>
      </c>
      <c r="I44" s="155"/>
      <c r="J44" s="52">
        <f t="shared" si="2"/>
        <v>0</v>
      </c>
      <c r="K44" s="52">
        <f t="shared" si="2"/>
        <v>0</v>
      </c>
      <c r="L44" s="55">
        <f t="shared" si="3"/>
        <v>10</v>
      </c>
    </row>
    <row r="45" spans="1:12" x14ac:dyDescent="0.2">
      <c r="A45" s="57">
        <v>26</v>
      </c>
      <c r="B45" s="58"/>
      <c r="C45" s="58"/>
      <c r="D45" s="59"/>
      <c r="E45" s="59"/>
      <c r="F45" s="60">
        <f t="shared" si="4"/>
        <v>0</v>
      </c>
      <c r="G45" s="61">
        <f t="shared" si="0"/>
        <v>0</v>
      </c>
      <c r="H45" s="172">
        <f t="shared" si="1"/>
        <v>0</v>
      </c>
      <c r="I45" s="172"/>
      <c r="J45" s="52">
        <f t="shared" si="2"/>
        <v>0</v>
      </c>
      <c r="K45" s="52">
        <f t="shared" si="2"/>
        <v>0</v>
      </c>
      <c r="L45" s="55">
        <f t="shared" si="3"/>
        <v>10</v>
      </c>
    </row>
    <row r="46" spans="1:12" x14ac:dyDescent="0.2">
      <c r="A46" s="52">
        <v>27</v>
      </c>
      <c r="B46" s="53"/>
      <c r="C46" s="53"/>
      <c r="D46" s="54"/>
      <c r="E46" s="54"/>
      <c r="F46" s="55">
        <f t="shared" si="4"/>
        <v>0</v>
      </c>
      <c r="G46" s="56">
        <f t="shared" si="0"/>
        <v>0</v>
      </c>
      <c r="H46" s="155">
        <f t="shared" si="1"/>
        <v>0</v>
      </c>
      <c r="I46" s="155"/>
      <c r="J46" s="52">
        <f t="shared" si="2"/>
        <v>0</v>
      </c>
      <c r="K46" s="52">
        <f t="shared" si="2"/>
        <v>0</v>
      </c>
      <c r="L46" s="55">
        <f t="shared" si="3"/>
        <v>10</v>
      </c>
    </row>
    <row r="47" spans="1:12" x14ac:dyDescent="0.2">
      <c r="A47" s="57">
        <v>28</v>
      </c>
      <c r="B47" s="58"/>
      <c r="C47" s="58"/>
      <c r="D47" s="59"/>
      <c r="E47" s="59"/>
      <c r="F47" s="60">
        <f t="shared" si="4"/>
        <v>0</v>
      </c>
      <c r="G47" s="61">
        <f t="shared" si="0"/>
        <v>0</v>
      </c>
      <c r="H47" s="172">
        <f t="shared" si="1"/>
        <v>0</v>
      </c>
      <c r="I47" s="172"/>
      <c r="J47" s="52">
        <f t="shared" si="2"/>
        <v>0</v>
      </c>
      <c r="K47" s="52">
        <f t="shared" si="2"/>
        <v>0</v>
      </c>
      <c r="L47" s="55">
        <f t="shared" si="3"/>
        <v>10</v>
      </c>
    </row>
    <row r="48" spans="1:12" x14ac:dyDescent="0.2">
      <c r="A48" s="52">
        <v>29</v>
      </c>
      <c r="B48" s="53"/>
      <c r="C48" s="53"/>
      <c r="D48" s="54"/>
      <c r="E48" s="54"/>
      <c r="F48" s="55">
        <f t="shared" si="4"/>
        <v>0</v>
      </c>
      <c r="G48" s="56">
        <f t="shared" si="0"/>
        <v>0</v>
      </c>
      <c r="H48" s="155">
        <f t="shared" si="1"/>
        <v>0</v>
      </c>
      <c r="I48" s="155"/>
      <c r="J48" s="52">
        <f t="shared" si="2"/>
        <v>0</v>
      </c>
      <c r="K48" s="52">
        <f t="shared" si="2"/>
        <v>0</v>
      </c>
      <c r="L48" s="55">
        <f t="shared" si="3"/>
        <v>10</v>
      </c>
    </row>
    <row r="49" spans="1:12" x14ac:dyDescent="0.2">
      <c r="A49" s="57">
        <v>30</v>
      </c>
      <c r="B49" s="58"/>
      <c r="C49" s="58"/>
      <c r="D49" s="59"/>
      <c r="E49" s="59"/>
      <c r="F49" s="60">
        <f t="shared" si="4"/>
        <v>0</v>
      </c>
      <c r="G49" s="61">
        <f t="shared" si="0"/>
        <v>0</v>
      </c>
      <c r="H49" s="172">
        <f t="shared" si="1"/>
        <v>0</v>
      </c>
      <c r="I49" s="172"/>
      <c r="J49" s="52">
        <f t="shared" si="2"/>
        <v>0</v>
      </c>
      <c r="K49" s="52">
        <f t="shared" si="2"/>
        <v>0</v>
      </c>
      <c r="L49" s="55">
        <f t="shared" si="3"/>
        <v>10</v>
      </c>
    </row>
    <row r="50" spans="1:12" x14ac:dyDescent="0.2">
      <c r="A50" s="52">
        <v>31</v>
      </c>
      <c r="B50" s="53"/>
      <c r="C50" s="53"/>
      <c r="D50" s="54"/>
      <c r="E50" s="54"/>
      <c r="F50" s="55">
        <f t="shared" si="4"/>
        <v>0</v>
      </c>
      <c r="G50" s="56">
        <f t="shared" si="0"/>
        <v>0</v>
      </c>
      <c r="H50" s="155">
        <f t="shared" si="1"/>
        <v>0</v>
      </c>
      <c r="I50" s="155"/>
      <c r="J50" s="52">
        <f t="shared" si="2"/>
        <v>0</v>
      </c>
      <c r="K50" s="52">
        <f t="shared" si="2"/>
        <v>0</v>
      </c>
      <c r="L50" s="55">
        <f t="shared" si="3"/>
        <v>10</v>
      </c>
    </row>
    <row r="51" spans="1:12" x14ac:dyDescent="0.2">
      <c r="A51" s="57">
        <v>32</v>
      </c>
      <c r="B51" s="58"/>
      <c r="C51" s="58"/>
      <c r="D51" s="59"/>
      <c r="E51" s="59"/>
      <c r="F51" s="60">
        <f t="shared" si="4"/>
        <v>0</v>
      </c>
      <c r="G51" s="61">
        <f t="shared" si="0"/>
        <v>0</v>
      </c>
      <c r="H51" s="172">
        <f t="shared" si="1"/>
        <v>0</v>
      </c>
      <c r="I51" s="172"/>
      <c r="J51" s="52">
        <f t="shared" si="2"/>
        <v>0</v>
      </c>
      <c r="K51" s="52">
        <f t="shared" si="2"/>
        <v>0</v>
      </c>
      <c r="L51" s="55">
        <f t="shared" si="3"/>
        <v>10</v>
      </c>
    </row>
    <row r="52" spans="1:12" x14ac:dyDescent="0.2">
      <c r="A52" s="52">
        <v>33</v>
      </c>
      <c r="B52" s="53"/>
      <c r="C52" s="53"/>
      <c r="D52" s="54"/>
      <c r="E52" s="54"/>
      <c r="F52" s="55">
        <f t="shared" si="4"/>
        <v>0</v>
      </c>
      <c r="G52" s="56">
        <f t="shared" si="0"/>
        <v>0</v>
      </c>
      <c r="H52" s="155">
        <f t="shared" si="1"/>
        <v>0</v>
      </c>
      <c r="I52" s="155"/>
      <c r="J52" s="52">
        <f t="shared" si="2"/>
        <v>0</v>
      </c>
      <c r="K52" s="52">
        <f t="shared" si="2"/>
        <v>0</v>
      </c>
      <c r="L52" s="55">
        <f t="shared" si="3"/>
        <v>10</v>
      </c>
    </row>
    <row r="53" spans="1:12" x14ac:dyDescent="0.2">
      <c r="A53" s="57">
        <v>34</v>
      </c>
      <c r="B53" s="58"/>
      <c r="C53" s="58"/>
      <c r="D53" s="59"/>
      <c r="E53" s="59"/>
      <c r="F53" s="60">
        <f t="shared" si="4"/>
        <v>0</v>
      </c>
      <c r="G53" s="61">
        <f t="shared" si="0"/>
        <v>0</v>
      </c>
      <c r="H53" s="172">
        <f t="shared" si="1"/>
        <v>0</v>
      </c>
      <c r="I53" s="172"/>
      <c r="J53" s="52">
        <f t="shared" si="2"/>
        <v>0</v>
      </c>
      <c r="K53" s="52">
        <f t="shared" si="2"/>
        <v>0</v>
      </c>
      <c r="L53" s="55">
        <f t="shared" si="3"/>
        <v>10</v>
      </c>
    </row>
    <row r="54" spans="1:12" x14ac:dyDescent="0.2">
      <c r="A54" s="52">
        <v>35</v>
      </c>
      <c r="B54" s="53"/>
      <c r="C54" s="53"/>
      <c r="D54" s="54"/>
      <c r="E54" s="54"/>
      <c r="F54" s="55">
        <f t="shared" si="4"/>
        <v>0</v>
      </c>
      <c r="G54" s="56">
        <f t="shared" si="0"/>
        <v>0</v>
      </c>
      <c r="H54" s="155">
        <f t="shared" si="1"/>
        <v>0</v>
      </c>
      <c r="I54" s="155"/>
      <c r="J54" s="52">
        <f t="shared" si="2"/>
        <v>0</v>
      </c>
      <c r="K54" s="52">
        <f t="shared" si="2"/>
        <v>0</v>
      </c>
      <c r="L54" s="55">
        <f t="shared" si="3"/>
        <v>10</v>
      </c>
    </row>
    <row r="55" spans="1:12" x14ac:dyDescent="0.2">
      <c r="A55" s="57">
        <v>36</v>
      </c>
      <c r="B55" s="58"/>
      <c r="C55" s="58"/>
      <c r="D55" s="59"/>
      <c r="E55" s="59"/>
      <c r="F55" s="60">
        <f t="shared" si="4"/>
        <v>0</v>
      </c>
      <c r="G55" s="61">
        <f t="shared" si="0"/>
        <v>0</v>
      </c>
      <c r="H55" s="172">
        <f t="shared" si="1"/>
        <v>0</v>
      </c>
      <c r="I55" s="172"/>
      <c r="J55" s="52">
        <f t="shared" si="2"/>
        <v>0</v>
      </c>
      <c r="K55" s="52">
        <f t="shared" si="2"/>
        <v>0</v>
      </c>
      <c r="L55" s="55">
        <f t="shared" si="3"/>
        <v>10</v>
      </c>
    </row>
    <row r="56" spans="1:12" x14ac:dyDescent="0.2">
      <c r="A56" s="52">
        <v>37</v>
      </c>
      <c r="B56" s="53"/>
      <c r="C56" s="53"/>
      <c r="D56" s="54"/>
      <c r="E56" s="54"/>
      <c r="F56" s="55">
        <f t="shared" si="4"/>
        <v>0</v>
      </c>
      <c r="G56" s="56">
        <f t="shared" si="0"/>
        <v>0</v>
      </c>
      <c r="H56" s="155">
        <f t="shared" si="1"/>
        <v>0</v>
      </c>
      <c r="I56" s="155"/>
      <c r="J56" s="52">
        <f t="shared" si="2"/>
        <v>0</v>
      </c>
      <c r="K56" s="52">
        <f t="shared" si="2"/>
        <v>0</v>
      </c>
      <c r="L56" s="55">
        <f t="shared" si="3"/>
        <v>10</v>
      </c>
    </row>
    <row r="57" spans="1:12" x14ac:dyDescent="0.2">
      <c r="A57" s="57">
        <v>38</v>
      </c>
      <c r="B57" s="58"/>
      <c r="C57" s="58"/>
      <c r="D57" s="59"/>
      <c r="E57" s="59"/>
      <c r="F57" s="60">
        <f t="shared" si="4"/>
        <v>0</v>
      </c>
      <c r="G57" s="61">
        <f t="shared" si="0"/>
        <v>0</v>
      </c>
      <c r="H57" s="172">
        <f t="shared" si="1"/>
        <v>0</v>
      </c>
      <c r="I57" s="172"/>
      <c r="J57" s="52">
        <f t="shared" si="2"/>
        <v>0</v>
      </c>
      <c r="K57" s="52">
        <f t="shared" si="2"/>
        <v>0</v>
      </c>
      <c r="L57" s="55">
        <f t="shared" si="3"/>
        <v>10</v>
      </c>
    </row>
    <row r="58" spans="1:12" x14ac:dyDescent="0.2">
      <c r="A58" s="52">
        <v>39</v>
      </c>
      <c r="B58" s="53"/>
      <c r="C58" s="53"/>
      <c r="D58" s="54"/>
      <c r="E58" s="54"/>
      <c r="F58" s="55">
        <f t="shared" si="4"/>
        <v>0</v>
      </c>
      <c r="G58" s="56">
        <f t="shared" si="0"/>
        <v>0</v>
      </c>
      <c r="H58" s="155">
        <f t="shared" si="1"/>
        <v>0</v>
      </c>
      <c r="I58" s="155"/>
      <c r="J58" s="52">
        <f t="shared" si="2"/>
        <v>0</v>
      </c>
      <c r="K58" s="52">
        <f t="shared" si="2"/>
        <v>0</v>
      </c>
      <c r="L58" s="55">
        <f t="shared" si="3"/>
        <v>10</v>
      </c>
    </row>
    <row r="59" spans="1:12" x14ac:dyDescent="0.2">
      <c r="A59" s="57">
        <v>40</v>
      </c>
      <c r="B59" s="58"/>
      <c r="C59" s="58"/>
      <c r="D59" s="59"/>
      <c r="E59" s="59"/>
      <c r="F59" s="60">
        <f t="shared" si="4"/>
        <v>0</v>
      </c>
      <c r="G59" s="61">
        <f t="shared" si="0"/>
        <v>0</v>
      </c>
      <c r="H59" s="172">
        <f t="shared" si="1"/>
        <v>0</v>
      </c>
      <c r="I59" s="172"/>
      <c r="J59" s="52">
        <f t="shared" si="2"/>
        <v>0</v>
      </c>
      <c r="K59" s="52">
        <f t="shared" si="2"/>
        <v>0</v>
      </c>
      <c r="L59" s="55">
        <f t="shared" si="3"/>
        <v>10</v>
      </c>
    </row>
    <row r="60" spans="1:12" x14ac:dyDescent="0.2">
      <c r="A60" s="52">
        <v>41</v>
      </c>
      <c r="B60" s="53"/>
      <c r="C60" s="53"/>
      <c r="D60" s="54"/>
      <c r="E60" s="54"/>
      <c r="F60" s="55">
        <f t="shared" si="4"/>
        <v>0</v>
      </c>
      <c r="G60" s="56">
        <f t="shared" si="0"/>
        <v>0</v>
      </c>
      <c r="H60" s="155">
        <f t="shared" si="1"/>
        <v>0</v>
      </c>
      <c r="I60" s="155"/>
      <c r="J60" s="52">
        <f t="shared" si="2"/>
        <v>0</v>
      </c>
      <c r="K60" s="52">
        <f t="shared" si="2"/>
        <v>0</v>
      </c>
      <c r="L60" s="55">
        <f t="shared" si="3"/>
        <v>10</v>
      </c>
    </row>
    <row r="61" spans="1:12" x14ac:dyDescent="0.2">
      <c r="A61" s="57">
        <v>42</v>
      </c>
      <c r="B61" s="58"/>
      <c r="C61" s="58"/>
      <c r="D61" s="59"/>
      <c r="E61" s="59"/>
      <c r="F61" s="60">
        <f t="shared" si="4"/>
        <v>0</v>
      </c>
      <c r="G61" s="61">
        <f t="shared" si="0"/>
        <v>0</v>
      </c>
      <c r="H61" s="172">
        <f t="shared" si="1"/>
        <v>0</v>
      </c>
      <c r="I61" s="172"/>
      <c r="J61" s="52">
        <f t="shared" si="2"/>
        <v>0</v>
      </c>
      <c r="K61" s="52">
        <f t="shared" si="2"/>
        <v>0</v>
      </c>
      <c r="L61" s="55">
        <f t="shared" si="3"/>
        <v>10</v>
      </c>
    </row>
    <row r="62" spans="1:12" x14ac:dyDescent="0.2">
      <c r="A62" s="52">
        <v>43</v>
      </c>
      <c r="B62" s="53"/>
      <c r="C62" s="53"/>
      <c r="D62" s="54"/>
      <c r="E62" s="54"/>
      <c r="F62" s="55">
        <f t="shared" si="4"/>
        <v>0</v>
      </c>
      <c r="G62" s="56">
        <f t="shared" si="0"/>
        <v>0</v>
      </c>
      <c r="H62" s="155">
        <f t="shared" si="1"/>
        <v>0</v>
      </c>
      <c r="I62" s="155"/>
      <c r="J62" s="52">
        <f t="shared" si="2"/>
        <v>0</v>
      </c>
      <c r="K62" s="52">
        <f t="shared" si="2"/>
        <v>0</v>
      </c>
      <c r="L62" s="55">
        <f t="shared" si="3"/>
        <v>10</v>
      </c>
    </row>
    <row r="63" spans="1:12" x14ac:dyDescent="0.2">
      <c r="A63" s="57">
        <v>44</v>
      </c>
      <c r="B63" s="58"/>
      <c r="C63" s="58"/>
      <c r="D63" s="59"/>
      <c r="E63" s="59"/>
      <c r="F63" s="60">
        <f t="shared" si="4"/>
        <v>0</v>
      </c>
      <c r="G63" s="61">
        <f t="shared" si="0"/>
        <v>0</v>
      </c>
      <c r="H63" s="172">
        <f t="shared" si="1"/>
        <v>0</v>
      </c>
      <c r="I63" s="172"/>
      <c r="J63" s="52">
        <f t="shared" si="2"/>
        <v>0</v>
      </c>
      <c r="K63" s="52">
        <f t="shared" si="2"/>
        <v>0</v>
      </c>
      <c r="L63" s="55">
        <f t="shared" si="3"/>
        <v>10</v>
      </c>
    </row>
    <row r="64" spans="1:12" x14ac:dyDescent="0.2">
      <c r="A64" s="52">
        <v>45</v>
      </c>
      <c r="B64" s="53"/>
      <c r="C64" s="53"/>
      <c r="D64" s="54"/>
      <c r="E64" s="54"/>
      <c r="F64" s="55">
        <f t="shared" si="4"/>
        <v>0</v>
      </c>
      <c r="G64" s="56">
        <f t="shared" si="0"/>
        <v>0</v>
      </c>
      <c r="H64" s="155">
        <f t="shared" si="1"/>
        <v>0</v>
      </c>
      <c r="I64" s="155"/>
      <c r="J64" s="52">
        <f t="shared" si="2"/>
        <v>0</v>
      </c>
      <c r="K64" s="52">
        <f t="shared" si="2"/>
        <v>0</v>
      </c>
      <c r="L64" s="55">
        <f t="shared" si="3"/>
        <v>10</v>
      </c>
    </row>
    <row r="65" spans="1:12" x14ac:dyDescent="0.2">
      <c r="A65" s="57">
        <v>46</v>
      </c>
      <c r="B65" s="58"/>
      <c r="C65" s="58"/>
      <c r="D65" s="59"/>
      <c r="E65" s="59"/>
      <c r="F65" s="60">
        <f t="shared" si="4"/>
        <v>0</v>
      </c>
      <c r="G65" s="61">
        <f t="shared" si="0"/>
        <v>0</v>
      </c>
      <c r="H65" s="172">
        <f t="shared" si="1"/>
        <v>0</v>
      </c>
      <c r="I65" s="172"/>
      <c r="J65" s="52">
        <f t="shared" si="2"/>
        <v>0</v>
      </c>
      <c r="K65" s="52">
        <f t="shared" si="2"/>
        <v>0</v>
      </c>
      <c r="L65" s="55">
        <f t="shared" si="3"/>
        <v>10</v>
      </c>
    </row>
    <row r="66" spans="1:12" x14ac:dyDescent="0.2">
      <c r="A66" s="52">
        <v>47</v>
      </c>
      <c r="B66" s="53"/>
      <c r="C66" s="53"/>
      <c r="D66" s="54"/>
      <c r="E66" s="54"/>
      <c r="F66" s="55">
        <f t="shared" si="4"/>
        <v>0</v>
      </c>
      <c r="G66" s="56">
        <f t="shared" si="0"/>
        <v>0</v>
      </c>
      <c r="H66" s="155">
        <f t="shared" si="1"/>
        <v>0</v>
      </c>
      <c r="I66" s="155"/>
      <c r="J66" s="52">
        <f t="shared" si="2"/>
        <v>0</v>
      </c>
      <c r="K66" s="52">
        <f t="shared" si="2"/>
        <v>0</v>
      </c>
      <c r="L66" s="55">
        <f t="shared" si="3"/>
        <v>10</v>
      </c>
    </row>
    <row r="67" spans="1:12" x14ac:dyDescent="0.2">
      <c r="A67" s="57">
        <v>48</v>
      </c>
      <c r="B67" s="58"/>
      <c r="C67" s="58"/>
      <c r="D67" s="59"/>
      <c r="E67" s="59"/>
      <c r="F67" s="60">
        <f t="shared" si="4"/>
        <v>0</v>
      </c>
      <c r="G67" s="61">
        <f t="shared" si="0"/>
        <v>0</v>
      </c>
      <c r="H67" s="172">
        <f t="shared" si="1"/>
        <v>0</v>
      </c>
      <c r="I67" s="172"/>
      <c r="J67" s="52">
        <f t="shared" si="2"/>
        <v>0</v>
      </c>
      <c r="K67" s="52">
        <f t="shared" si="2"/>
        <v>0</v>
      </c>
      <c r="L67" s="55">
        <f t="shared" si="3"/>
        <v>10</v>
      </c>
    </row>
    <row r="68" spans="1:12" x14ac:dyDescent="0.2">
      <c r="A68" s="52">
        <v>49</v>
      </c>
      <c r="B68" s="53"/>
      <c r="C68" s="53"/>
      <c r="D68" s="54"/>
      <c r="E68" s="54"/>
      <c r="F68" s="55">
        <f t="shared" si="4"/>
        <v>0</v>
      </c>
      <c r="G68" s="56">
        <f t="shared" si="0"/>
        <v>0</v>
      </c>
      <c r="H68" s="155">
        <f t="shared" si="1"/>
        <v>0</v>
      </c>
      <c r="I68" s="155"/>
      <c r="J68" s="52">
        <f t="shared" si="2"/>
        <v>0</v>
      </c>
      <c r="K68" s="52">
        <f t="shared" si="2"/>
        <v>0</v>
      </c>
      <c r="L68" s="55">
        <f t="shared" si="3"/>
        <v>10</v>
      </c>
    </row>
    <row r="69" spans="1:12" x14ac:dyDescent="0.2">
      <c r="A69" s="57">
        <v>50</v>
      </c>
      <c r="B69" s="58"/>
      <c r="C69" s="58"/>
      <c r="D69" s="59"/>
      <c r="E69" s="59"/>
      <c r="F69" s="60">
        <f t="shared" si="4"/>
        <v>0</v>
      </c>
      <c r="G69" s="61">
        <f t="shared" si="0"/>
        <v>0</v>
      </c>
      <c r="H69" s="172">
        <f t="shared" si="1"/>
        <v>0</v>
      </c>
      <c r="I69" s="172"/>
      <c r="J69" s="52">
        <f t="shared" si="2"/>
        <v>0</v>
      </c>
      <c r="K69" s="52">
        <f t="shared" si="2"/>
        <v>0</v>
      </c>
      <c r="L69" s="55">
        <f t="shared" si="3"/>
        <v>10</v>
      </c>
    </row>
    <row r="70" spans="1:12" x14ac:dyDescent="0.2">
      <c r="A70" s="52">
        <v>51</v>
      </c>
      <c r="B70" s="53"/>
      <c r="C70" s="53"/>
      <c r="D70" s="54"/>
      <c r="E70" s="54"/>
      <c r="F70" s="55">
        <f t="shared" si="4"/>
        <v>0</v>
      </c>
      <c r="G70" s="56">
        <f t="shared" si="0"/>
        <v>0</v>
      </c>
      <c r="H70" s="155">
        <f t="shared" si="1"/>
        <v>0</v>
      </c>
      <c r="I70" s="155"/>
      <c r="J70" s="52">
        <f t="shared" si="2"/>
        <v>0</v>
      </c>
      <c r="K70" s="52">
        <f t="shared" si="2"/>
        <v>0</v>
      </c>
      <c r="L70" s="55">
        <f t="shared" si="3"/>
        <v>10</v>
      </c>
    </row>
    <row r="71" spans="1:12" x14ac:dyDescent="0.2">
      <c r="A71" s="57">
        <v>52</v>
      </c>
      <c r="B71" s="58"/>
      <c r="C71" s="58"/>
      <c r="D71" s="59"/>
      <c r="E71" s="59"/>
      <c r="F71" s="60">
        <f t="shared" si="4"/>
        <v>0</v>
      </c>
      <c r="G71" s="61">
        <f t="shared" si="0"/>
        <v>0</v>
      </c>
      <c r="H71" s="172">
        <f t="shared" si="1"/>
        <v>0</v>
      </c>
      <c r="I71" s="172"/>
      <c r="J71" s="52">
        <f t="shared" si="2"/>
        <v>0</v>
      </c>
      <c r="K71" s="52">
        <f t="shared" si="2"/>
        <v>0</v>
      </c>
      <c r="L71" s="55">
        <f t="shared" si="3"/>
        <v>10</v>
      </c>
    </row>
    <row r="72" spans="1:12" x14ac:dyDescent="0.2">
      <c r="A72" s="52">
        <v>53</v>
      </c>
      <c r="B72" s="53"/>
      <c r="C72" s="53"/>
      <c r="D72" s="54"/>
      <c r="E72" s="54"/>
      <c r="F72" s="55">
        <f t="shared" si="4"/>
        <v>0</v>
      </c>
      <c r="G72" s="56">
        <f t="shared" si="0"/>
        <v>0</v>
      </c>
      <c r="H72" s="155">
        <f t="shared" si="1"/>
        <v>0</v>
      </c>
      <c r="I72" s="155"/>
      <c r="J72" s="52">
        <f t="shared" si="2"/>
        <v>0</v>
      </c>
      <c r="K72" s="52">
        <f t="shared" si="2"/>
        <v>0</v>
      </c>
      <c r="L72" s="55">
        <f t="shared" si="3"/>
        <v>10</v>
      </c>
    </row>
    <row r="73" spans="1:12" x14ac:dyDescent="0.2">
      <c r="A73" s="57">
        <v>54</v>
      </c>
      <c r="B73" s="58"/>
      <c r="C73" s="58"/>
      <c r="D73" s="59"/>
      <c r="E73" s="59"/>
      <c r="F73" s="60">
        <f t="shared" si="4"/>
        <v>0</v>
      </c>
      <c r="G73" s="61">
        <f t="shared" si="0"/>
        <v>0</v>
      </c>
      <c r="H73" s="172">
        <f t="shared" si="1"/>
        <v>0</v>
      </c>
      <c r="I73" s="172"/>
      <c r="J73" s="52">
        <f t="shared" si="2"/>
        <v>0</v>
      </c>
      <c r="K73" s="52">
        <f t="shared" si="2"/>
        <v>0</v>
      </c>
      <c r="L73" s="55">
        <f t="shared" si="3"/>
        <v>10</v>
      </c>
    </row>
    <row r="74" spans="1:12" x14ac:dyDescent="0.2">
      <c r="A74" s="52">
        <v>55</v>
      </c>
      <c r="B74" s="53"/>
      <c r="C74" s="53"/>
      <c r="D74" s="54"/>
      <c r="E74" s="54"/>
      <c r="F74" s="55">
        <f t="shared" si="4"/>
        <v>0</v>
      </c>
      <c r="G74" s="56">
        <f t="shared" si="0"/>
        <v>0</v>
      </c>
      <c r="H74" s="155">
        <f t="shared" si="1"/>
        <v>0</v>
      </c>
      <c r="I74" s="155"/>
      <c r="J74" s="52">
        <f t="shared" si="2"/>
        <v>0</v>
      </c>
      <c r="K74" s="52">
        <f t="shared" si="2"/>
        <v>0</v>
      </c>
      <c r="L74" s="55">
        <f t="shared" si="3"/>
        <v>10</v>
      </c>
    </row>
    <row r="75" spans="1:12" x14ac:dyDescent="0.2">
      <c r="A75" s="57">
        <v>56</v>
      </c>
      <c r="B75" s="58"/>
      <c r="C75" s="58"/>
      <c r="D75" s="59"/>
      <c r="E75" s="59"/>
      <c r="F75" s="60">
        <f t="shared" si="4"/>
        <v>0</v>
      </c>
      <c r="G75" s="61">
        <f t="shared" si="0"/>
        <v>0</v>
      </c>
      <c r="H75" s="172">
        <f t="shared" si="1"/>
        <v>0</v>
      </c>
      <c r="I75" s="172"/>
      <c r="J75" s="52">
        <f t="shared" si="2"/>
        <v>0</v>
      </c>
      <c r="K75" s="52">
        <f t="shared" si="2"/>
        <v>0</v>
      </c>
      <c r="L75" s="55">
        <f t="shared" si="3"/>
        <v>10</v>
      </c>
    </row>
    <row r="76" spans="1:12" x14ac:dyDescent="0.2">
      <c r="A76" s="52">
        <v>57</v>
      </c>
      <c r="B76" s="53"/>
      <c r="C76" s="53"/>
      <c r="D76" s="54"/>
      <c r="E76" s="54"/>
      <c r="F76" s="55">
        <f t="shared" si="4"/>
        <v>0</v>
      </c>
      <c r="G76" s="56">
        <f t="shared" si="0"/>
        <v>0</v>
      </c>
      <c r="H76" s="155">
        <f t="shared" si="1"/>
        <v>0</v>
      </c>
      <c r="I76" s="155"/>
      <c r="J76" s="52">
        <f t="shared" si="2"/>
        <v>0</v>
      </c>
      <c r="K76" s="52">
        <f t="shared" si="2"/>
        <v>0</v>
      </c>
      <c r="L76" s="55">
        <f t="shared" si="3"/>
        <v>10</v>
      </c>
    </row>
    <row r="77" spans="1:12" x14ac:dyDescent="0.2">
      <c r="A77" s="57">
        <v>58</v>
      </c>
      <c r="B77" s="58"/>
      <c r="C77" s="58"/>
      <c r="D77" s="59"/>
      <c r="E77" s="59"/>
      <c r="F77" s="60">
        <f t="shared" si="4"/>
        <v>0</v>
      </c>
      <c r="G77" s="61">
        <f t="shared" si="0"/>
        <v>0</v>
      </c>
      <c r="H77" s="172">
        <f t="shared" si="1"/>
        <v>0</v>
      </c>
      <c r="I77" s="172"/>
      <c r="J77" s="52">
        <f t="shared" si="2"/>
        <v>0</v>
      </c>
      <c r="K77" s="52">
        <f t="shared" si="2"/>
        <v>0</v>
      </c>
      <c r="L77" s="55">
        <f t="shared" si="3"/>
        <v>10</v>
      </c>
    </row>
    <row r="78" spans="1:12" x14ac:dyDescent="0.2">
      <c r="A78" s="52">
        <v>59</v>
      </c>
      <c r="B78" s="53"/>
      <c r="C78" s="53"/>
      <c r="D78" s="54"/>
      <c r="E78" s="54"/>
      <c r="F78" s="55">
        <f t="shared" si="4"/>
        <v>0</v>
      </c>
      <c r="G78" s="56">
        <f t="shared" si="0"/>
        <v>0</v>
      </c>
      <c r="H78" s="155">
        <f t="shared" si="1"/>
        <v>0</v>
      </c>
      <c r="I78" s="155"/>
      <c r="J78" s="52">
        <f t="shared" si="2"/>
        <v>0</v>
      </c>
      <c r="K78" s="52">
        <f t="shared" si="2"/>
        <v>0</v>
      </c>
      <c r="L78" s="55">
        <f t="shared" si="3"/>
        <v>10</v>
      </c>
    </row>
    <row r="79" spans="1:12" x14ac:dyDescent="0.2">
      <c r="A79" s="57">
        <v>60</v>
      </c>
      <c r="B79" s="58"/>
      <c r="C79" s="58"/>
      <c r="D79" s="59"/>
      <c r="E79" s="59"/>
      <c r="F79" s="60">
        <f t="shared" si="4"/>
        <v>0</v>
      </c>
      <c r="G79" s="61">
        <f t="shared" si="0"/>
        <v>0</v>
      </c>
      <c r="H79" s="172">
        <f t="shared" si="1"/>
        <v>0</v>
      </c>
      <c r="I79" s="172"/>
      <c r="J79" s="52">
        <f t="shared" si="2"/>
        <v>0</v>
      </c>
      <c r="K79" s="52">
        <f t="shared" si="2"/>
        <v>0</v>
      </c>
      <c r="L79" s="55">
        <f t="shared" si="3"/>
        <v>10</v>
      </c>
    </row>
    <row r="80" spans="1:12" x14ac:dyDescent="0.2">
      <c r="A80" s="52">
        <v>61</v>
      </c>
      <c r="B80" s="53"/>
      <c r="C80" s="53"/>
      <c r="D80" s="54"/>
      <c r="E80" s="54"/>
      <c r="F80" s="55">
        <f t="shared" si="4"/>
        <v>0</v>
      </c>
      <c r="G80" s="56">
        <f t="shared" si="0"/>
        <v>0</v>
      </c>
      <c r="H80" s="155">
        <f t="shared" si="1"/>
        <v>0</v>
      </c>
      <c r="I80" s="155"/>
      <c r="J80" s="52">
        <f t="shared" si="2"/>
        <v>0</v>
      </c>
      <c r="K80" s="52">
        <f t="shared" si="2"/>
        <v>0</v>
      </c>
      <c r="L80" s="55">
        <f t="shared" si="3"/>
        <v>10</v>
      </c>
    </row>
    <row r="81" spans="1:12" x14ac:dyDescent="0.2">
      <c r="A81" s="57">
        <v>62</v>
      </c>
      <c r="B81" s="58"/>
      <c r="C81" s="58"/>
      <c r="D81" s="59"/>
      <c r="E81" s="59"/>
      <c r="F81" s="60">
        <f t="shared" si="4"/>
        <v>0</v>
      </c>
      <c r="G81" s="61">
        <f t="shared" si="0"/>
        <v>0</v>
      </c>
      <c r="H81" s="172">
        <f t="shared" si="1"/>
        <v>0</v>
      </c>
      <c r="I81" s="172"/>
      <c r="J81" s="52">
        <f t="shared" si="2"/>
        <v>0</v>
      </c>
      <c r="K81" s="52">
        <f t="shared" si="2"/>
        <v>0</v>
      </c>
      <c r="L81" s="55">
        <f t="shared" si="3"/>
        <v>10</v>
      </c>
    </row>
    <row r="82" spans="1:12" x14ac:dyDescent="0.2">
      <c r="A82" s="52">
        <v>63</v>
      </c>
      <c r="B82" s="53"/>
      <c r="C82" s="53"/>
      <c r="D82" s="54"/>
      <c r="E82" s="54"/>
      <c r="F82" s="55">
        <f t="shared" si="4"/>
        <v>0</v>
      </c>
      <c r="G82" s="56">
        <f t="shared" si="0"/>
        <v>0</v>
      </c>
      <c r="H82" s="155">
        <f t="shared" si="1"/>
        <v>0</v>
      </c>
      <c r="I82" s="155"/>
      <c r="J82" s="52">
        <f t="shared" si="2"/>
        <v>0</v>
      </c>
      <c r="K82" s="52">
        <f t="shared" si="2"/>
        <v>0</v>
      </c>
      <c r="L82" s="55">
        <f t="shared" si="3"/>
        <v>10</v>
      </c>
    </row>
    <row r="83" spans="1:12" x14ac:dyDescent="0.2">
      <c r="A83" s="57">
        <v>64</v>
      </c>
      <c r="B83" s="58"/>
      <c r="C83" s="58"/>
      <c r="D83" s="59"/>
      <c r="E83" s="59"/>
      <c r="F83" s="60">
        <f t="shared" si="4"/>
        <v>0</v>
      </c>
      <c r="G83" s="61">
        <f t="shared" si="0"/>
        <v>0</v>
      </c>
      <c r="H83" s="172">
        <f t="shared" si="1"/>
        <v>0</v>
      </c>
      <c r="I83" s="172"/>
      <c r="J83" s="52">
        <f t="shared" si="2"/>
        <v>0</v>
      </c>
      <c r="K83" s="52">
        <f t="shared" si="2"/>
        <v>0</v>
      </c>
      <c r="L83" s="55">
        <f t="shared" si="3"/>
        <v>10</v>
      </c>
    </row>
    <row r="84" spans="1:12" x14ac:dyDescent="0.2">
      <c r="A84" s="52">
        <v>65</v>
      </c>
      <c r="B84" s="53"/>
      <c r="C84" s="53"/>
      <c r="D84" s="54"/>
      <c r="E84" s="54"/>
      <c r="F84" s="55">
        <f t="shared" si="4"/>
        <v>0</v>
      </c>
      <c r="G84" s="56">
        <f t="shared" ref="G84:G147" si="5">F84*B84</f>
        <v>0</v>
      </c>
      <c r="H84" s="155">
        <f t="shared" ref="H84:H147" si="6">B84*L84</f>
        <v>0</v>
      </c>
      <c r="I84" s="155"/>
      <c r="J84" s="52">
        <f t="shared" ref="J84:K147" si="7">EVEN(D84)</f>
        <v>0</v>
      </c>
      <c r="K84" s="52">
        <f t="shared" si="7"/>
        <v>0</v>
      </c>
      <c r="L84" s="55">
        <f t="shared" ref="L84:L147" si="8">IF(F84&lt;10,10,F84)</f>
        <v>10</v>
      </c>
    </row>
    <row r="85" spans="1:12" x14ac:dyDescent="0.2">
      <c r="A85" s="57">
        <v>66</v>
      </c>
      <c r="B85" s="58"/>
      <c r="C85" s="58"/>
      <c r="D85" s="59"/>
      <c r="E85" s="59"/>
      <c r="F85" s="60">
        <f t="shared" ref="F85:F148" si="9">(D85*E85)/144</f>
        <v>0</v>
      </c>
      <c r="G85" s="61">
        <f t="shared" si="5"/>
        <v>0</v>
      </c>
      <c r="H85" s="172">
        <f t="shared" si="6"/>
        <v>0</v>
      </c>
      <c r="I85" s="172"/>
      <c r="J85" s="52">
        <f t="shared" si="7"/>
        <v>0</v>
      </c>
      <c r="K85" s="52">
        <f t="shared" si="7"/>
        <v>0</v>
      </c>
      <c r="L85" s="55">
        <f t="shared" si="8"/>
        <v>10</v>
      </c>
    </row>
    <row r="86" spans="1:12" x14ac:dyDescent="0.2">
      <c r="A86" s="52">
        <v>67</v>
      </c>
      <c r="B86" s="53"/>
      <c r="C86" s="53"/>
      <c r="D86" s="54"/>
      <c r="E86" s="54"/>
      <c r="F86" s="55">
        <f t="shared" si="9"/>
        <v>0</v>
      </c>
      <c r="G86" s="56">
        <f t="shared" si="5"/>
        <v>0</v>
      </c>
      <c r="H86" s="155">
        <f t="shared" si="6"/>
        <v>0</v>
      </c>
      <c r="I86" s="155"/>
      <c r="J86" s="52">
        <f t="shared" si="7"/>
        <v>0</v>
      </c>
      <c r="K86" s="52">
        <f t="shared" si="7"/>
        <v>0</v>
      </c>
      <c r="L86" s="55">
        <f t="shared" si="8"/>
        <v>10</v>
      </c>
    </row>
    <row r="87" spans="1:12" x14ac:dyDescent="0.2">
      <c r="A87" s="57">
        <v>68</v>
      </c>
      <c r="B87" s="58"/>
      <c r="C87" s="58"/>
      <c r="D87" s="59"/>
      <c r="E87" s="59"/>
      <c r="F87" s="60">
        <f t="shared" si="9"/>
        <v>0</v>
      </c>
      <c r="G87" s="61">
        <f t="shared" si="5"/>
        <v>0</v>
      </c>
      <c r="H87" s="172">
        <f t="shared" si="6"/>
        <v>0</v>
      </c>
      <c r="I87" s="172"/>
      <c r="J87" s="52">
        <f t="shared" si="7"/>
        <v>0</v>
      </c>
      <c r="K87" s="52">
        <f t="shared" si="7"/>
        <v>0</v>
      </c>
      <c r="L87" s="55">
        <f t="shared" si="8"/>
        <v>10</v>
      </c>
    </row>
    <row r="88" spans="1:12" x14ac:dyDescent="0.2">
      <c r="A88" s="52">
        <v>69</v>
      </c>
      <c r="B88" s="53"/>
      <c r="C88" s="53"/>
      <c r="D88" s="54"/>
      <c r="E88" s="54"/>
      <c r="F88" s="55">
        <f t="shared" si="9"/>
        <v>0</v>
      </c>
      <c r="G88" s="56">
        <f t="shared" si="5"/>
        <v>0</v>
      </c>
      <c r="H88" s="155">
        <f t="shared" si="6"/>
        <v>0</v>
      </c>
      <c r="I88" s="155"/>
      <c r="J88" s="52">
        <f t="shared" si="7"/>
        <v>0</v>
      </c>
      <c r="K88" s="52">
        <f t="shared" si="7"/>
        <v>0</v>
      </c>
      <c r="L88" s="55">
        <f t="shared" si="8"/>
        <v>10</v>
      </c>
    </row>
    <row r="89" spans="1:12" x14ac:dyDescent="0.2">
      <c r="A89" s="57">
        <v>70</v>
      </c>
      <c r="B89" s="58"/>
      <c r="C89" s="58"/>
      <c r="D89" s="59"/>
      <c r="E89" s="59"/>
      <c r="F89" s="60">
        <f t="shared" si="9"/>
        <v>0</v>
      </c>
      <c r="G89" s="61">
        <f t="shared" si="5"/>
        <v>0</v>
      </c>
      <c r="H89" s="172">
        <f t="shared" si="6"/>
        <v>0</v>
      </c>
      <c r="I89" s="172"/>
      <c r="J89" s="52">
        <f t="shared" si="7"/>
        <v>0</v>
      </c>
      <c r="K89" s="52">
        <f t="shared" si="7"/>
        <v>0</v>
      </c>
      <c r="L89" s="55">
        <f t="shared" si="8"/>
        <v>10</v>
      </c>
    </row>
    <row r="90" spans="1:12" x14ac:dyDescent="0.2">
      <c r="A90" s="52">
        <v>71</v>
      </c>
      <c r="B90" s="53"/>
      <c r="C90" s="53"/>
      <c r="D90" s="54"/>
      <c r="E90" s="54"/>
      <c r="F90" s="55">
        <f t="shared" si="9"/>
        <v>0</v>
      </c>
      <c r="G90" s="56">
        <f t="shared" si="5"/>
        <v>0</v>
      </c>
      <c r="H90" s="155">
        <f t="shared" si="6"/>
        <v>0</v>
      </c>
      <c r="I90" s="155"/>
      <c r="J90" s="52">
        <f t="shared" si="7"/>
        <v>0</v>
      </c>
      <c r="K90" s="52">
        <f t="shared" si="7"/>
        <v>0</v>
      </c>
      <c r="L90" s="55">
        <f t="shared" si="8"/>
        <v>10</v>
      </c>
    </row>
    <row r="91" spans="1:12" x14ac:dyDescent="0.2">
      <c r="A91" s="57">
        <v>72</v>
      </c>
      <c r="B91" s="58"/>
      <c r="C91" s="58"/>
      <c r="D91" s="59"/>
      <c r="E91" s="59"/>
      <c r="F91" s="60">
        <f t="shared" si="9"/>
        <v>0</v>
      </c>
      <c r="G91" s="61">
        <f t="shared" si="5"/>
        <v>0</v>
      </c>
      <c r="H91" s="172">
        <f t="shared" si="6"/>
        <v>0</v>
      </c>
      <c r="I91" s="172"/>
      <c r="J91" s="52">
        <f t="shared" si="7"/>
        <v>0</v>
      </c>
      <c r="K91" s="52">
        <f t="shared" si="7"/>
        <v>0</v>
      </c>
      <c r="L91" s="55">
        <f t="shared" si="8"/>
        <v>10</v>
      </c>
    </row>
    <row r="92" spans="1:12" x14ac:dyDescent="0.2">
      <c r="A92" s="52">
        <v>73</v>
      </c>
      <c r="B92" s="53"/>
      <c r="C92" s="53"/>
      <c r="D92" s="54"/>
      <c r="E92" s="54"/>
      <c r="F92" s="55">
        <f t="shared" si="9"/>
        <v>0</v>
      </c>
      <c r="G92" s="56">
        <f t="shared" si="5"/>
        <v>0</v>
      </c>
      <c r="H92" s="155">
        <f t="shared" si="6"/>
        <v>0</v>
      </c>
      <c r="I92" s="155"/>
      <c r="J92" s="52">
        <f t="shared" si="7"/>
        <v>0</v>
      </c>
      <c r="K92" s="52">
        <f t="shared" si="7"/>
        <v>0</v>
      </c>
      <c r="L92" s="55">
        <f t="shared" si="8"/>
        <v>10</v>
      </c>
    </row>
    <row r="93" spans="1:12" x14ac:dyDescent="0.2">
      <c r="A93" s="57">
        <v>74</v>
      </c>
      <c r="B93" s="58"/>
      <c r="C93" s="58"/>
      <c r="D93" s="59"/>
      <c r="E93" s="59"/>
      <c r="F93" s="60">
        <f t="shared" si="9"/>
        <v>0</v>
      </c>
      <c r="G93" s="61">
        <f t="shared" si="5"/>
        <v>0</v>
      </c>
      <c r="H93" s="172">
        <f t="shared" si="6"/>
        <v>0</v>
      </c>
      <c r="I93" s="172"/>
      <c r="J93" s="52">
        <f t="shared" si="7"/>
        <v>0</v>
      </c>
      <c r="K93" s="52">
        <f t="shared" si="7"/>
        <v>0</v>
      </c>
      <c r="L93" s="55">
        <f t="shared" si="8"/>
        <v>10</v>
      </c>
    </row>
    <row r="94" spans="1:12" x14ac:dyDescent="0.2">
      <c r="A94" s="52">
        <v>75</v>
      </c>
      <c r="B94" s="53"/>
      <c r="C94" s="53"/>
      <c r="D94" s="54"/>
      <c r="E94" s="54"/>
      <c r="F94" s="55">
        <f t="shared" si="9"/>
        <v>0</v>
      </c>
      <c r="G94" s="56">
        <f t="shared" si="5"/>
        <v>0</v>
      </c>
      <c r="H94" s="155">
        <f t="shared" si="6"/>
        <v>0</v>
      </c>
      <c r="I94" s="155"/>
      <c r="J94" s="52">
        <f t="shared" si="7"/>
        <v>0</v>
      </c>
      <c r="K94" s="52">
        <f t="shared" si="7"/>
        <v>0</v>
      </c>
      <c r="L94" s="55">
        <f t="shared" si="8"/>
        <v>10</v>
      </c>
    </row>
    <row r="95" spans="1:12" x14ac:dyDescent="0.2">
      <c r="A95" s="57">
        <v>76</v>
      </c>
      <c r="B95" s="58"/>
      <c r="C95" s="58"/>
      <c r="D95" s="59"/>
      <c r="E95" s="59"/>
      <c r="F95" s="60">
        <f t="shared" si="9"/>
        <v>0</v>
      </c>
      <c r="G95" s="61">
        <f t="shared" si="5"/>
        <v>0</v>
      </c>
      <c r="H95" s="172">
        <f t="shared" si="6"/>
        <v>0</v>
      </c>
      <c r="I95" s="172"/>
      <c r="J95" s="52">
        <f t="shared" si="7"/>
        <v>0</v>
      </c>
      <c r="K95" s="52">
        <f t="shared" si="7"/>
        <v>0</v>
      </c>
      <c r="L95" s="55">
        <f t="shared" si="8"/>
        <v>10</v>
      </c>
    </row>
    <row r="96" spans="1:12" x14ac:dyDescent="0.2">
      <c r="A96" s="52">
        <v>77</v>
      </c>
      <c r="B96" s="53"/>
      <c r="C96" s="53"/>
      <c r="D96" s="54"/>
      <c r="E96" s="54"/>
      <c r="F96" s="55">
        <f t="shared" si="9"/>
        <v>0</v>
      </c>
      <c r="G96" s="56">
        <f t="shared" si="5"/>
        <v>0</v>
      </c>
      <c r="H96" s="155">
        <f t="shared" si="6"/>
        <v>0</v>
      </c>
      <c r="I96" s="155"/>
      <c r="J96" s="52">
        <f t="shared" si="7"/>
        <v>0</v>
      </c>
      <c r="K96" s="52">
        <f t="shared" si="7"/>
        <v>0</v>
      </c>
      <c r="L96" s="55">
        <f t="shared" si="8"/>
        <v>10</v>
      </c>
    </row>
    <row r="97" spans="1:12" x14ac:dyDescent="0.2">
      <c r="A97" s="57">
        <v>78</v>
      </c>
      <c r="B97" s="58"/>
      <c r="C97" s="58"/>
      <c r="D97" s="59"/>
      <c r="E97" s="59"/>
      <c r="F97" s="60">
        <f t="shared" si="9"/>
        <v>0</v>
      </c>
      <c r="G97" s="61">
        <f t="shared" si="5"/>
        <v>0</v>
      </c>
      <c r="H97" s="172">
        <f t="shared" si="6"/>
        <v>0</v>
      </c>
      <c r="I97" s="172"/>
      <c r="J97" s="52">
        <f t="shared" si="7"/>
        <v>0</v>
      </c>
      <c r="K97" s="52">
        <f t="shared" si="7"/>
        <v>0</v>
      </c>
      <c r="L97" s="55">
        <f t="shared" si="8"/>
        <v>10</v>
      </c>
    </row>
    <row r="98" spans="1:12" x14ac:dyDescent="0.2">
      <c r="A98" s="52">
        <v>79</v>
      </c>
      <c r="B98" s="53"/>
      <c r="C98" s="53"/>
      <c r="D98" s="54"/>
      <c r="E98" s="54"/>
      <c r="F98" s="55">
        <f t="shared" si="9"/>
        <v>0</v>
      </c>
      <c r="G98" s="56">
        <f t="shared" si="5"/>
        <v>0</v>
      </c>
      <c r="H98" s="155">
        <f t="shared" si="6"/>
        <v>0</v>
      </c>
      <c r="I98" s="155"/>
      <c r="J98" s="52">
        <f t="shared" si="7"/>
        <v>0</v>
      </c>
      <c r="K98" s="52">
        <f t="shared" si="7"/>
        <v>0</v>
      </c>
      <c r="L98" s="55">
        <f t="shared" si="8"/>
        <v>10</v>
      </c>
    </row>
    <row r="99" spans="1:12" x14ac:dyDescent="0.2">
      <c r="A99" s="57">
        <v>80</v>
      </c>
      <c r="B99" s="58"/>
      <c r="C99" s="58"/>
      <c r="D99" s="59"/>
      <c r="E99" s="59"/>
      <c r="F99" s="60">
        <f t="shared" si="9"/>
        <v>0</v>
      </c>
      <c r="G99" s="61">
        <f t="shared" si="5"/>
        <v>0</v>
      </c>
      <c r="H99" s="172">
        <f t="shared" si="6"/>
        <v>0</v>
      </c>
      <c r="I99" s="172"/>
      <c r="J99" s="52">
        <f t="shared" si="7"/>
        <v>0</v>
      </c>
      <c r="K99" s="52">
        <f t="shared" si="7"/>
        <v>0</v>
      </c>
      <c r="L99" s="55">
        <f t="shared" si="8"/>
        <v>10</v>
      </c>
    </row>
    <row r="100" spans="1:12" x14ac:dyDescent="0.2">
      <c r="A100" s="52">
        <v>81</v>
      </c>
      <c r="B100" s="53"/>
      <c r="C100" s="53"/>
      <c r="D100" s="54"/>
      <c r="E100" s="54"/>
      <c r="F100" s="55">
        <f t="shared" si="9"/>
        <v>0</v>
      </c>
      <c r="G100" s="56">
        <f t="shared" si="5"/>
        <v>0</v>
      </c>
      <c r="H100" s="155">
        <f t="shared" si="6"/>
        <v>0</v>
      </c>
      <c r="I100" s="155"/>
      <c r="J100" s="52">
        <f t="shared" si="7"/>
        <v>0</v>
      </c>
      <c r="K100" s="52">
        <f t="shared" si="7"/>
        <v>0</v>
      </c>
      <c r="L100" s="55">
        <f t="shared" si="8"/>
        <v>10</v>
      </c>
    </row>
    <row r="101" spans="1:12" x14ac:dyDescent="0.2">
      <c r="A101" s="57">
        <v>82</v>
      </c>
      <c r="B101" s="58"/>
      <c r="C101" s="58"/>
      <c r="D101" s="59"/>
      <c r="E101" s="59"/>
      <c r="F101" s="60">
        <f t="shared" si="9"/>
        <v>0</v>
      </c>
      <c r="G101" s="61">
        <f t="shared" si="5"/>
        <v>0</v>
      </c>
      <c r="H101" s="172">
        <f t="shared" si="6"/>
        <v>0</v>
      </c>
      <c r="I101" s="172"/>
      <c r="J101" s="52">
        <f t="shared" si="7"/>
        <v>0</v>
      </c>
      <c r="K101" s="52">
        <f t="shared" si="7"/>
        <v>0</v>
      </c>
      <c r="L101" s="55">
        <f t="shared" si="8"/>
        <v>10</v>
      </c>
    </row>
    <row r="102" spans="1:12" x14ac:dyDescent="0.2">
      <c r="A102" s="52">
        <v>83</v>
      </c>
      <c r="B102" s="53"/>
      <c r="C102" s="53"/>
      <c r="D102" s="54"/>
      <c r="E102" s="54"/>
      <c r="F102" s="55">
        <f t="shared" si="9"/>
        <v>0</v>
      </c>
      <c r="G102" s="56">
        <f t="shared" si="5"/>
        <v>0</v>
      </c>
      <c r="H102" s="155">
        <f t="shared" si="6"/>
        <v>0</v>
      </c>
      <c r="I102" s="155"/>
      <c r="J102" s="52">
        <f t="shared" si="7"/>
        <v>0</v>
      </c>
      <c r="K102" s="52">
        <f t="shared" si="7"/>
        <v>0</v>
      </c>
      <c r="L102" s="55">
        <f t="shared" si="8"/>
        <v>10</v>
      </c>
    </row>
    <row r="103" spans="1:12" x14ac:dyDescent="0.2">
      <c r="A103" s="57">
        <v>84</v>
      </c>
      <c r="B103" s="58"/>
      <c r="C103" s="58"/>
      <c r="D103" s="59"/>
      <c r="E103" s="59"/>
      <c r="F103" s="60">
        <f t="shared" si="9"/>
        <v>0</v>
      </c>
      <c r="G103" s="61">
        <f t="shared" si="5"/>
        <v>0</v>
      </c>
      <c r="H103" s="172">
        <f t="shared" si="6"/>
        <v>0</v>
      </c>
      <c r="I103" s="172"/>
      <c r="J103" s="52">
        <f t="shared" si="7"/>
        <v>0</v>
      </c>
      <c r="K103" s="52">
        <f t="shared" si="7"/>
        <v>0</v>
      </c>
      <c r="L103" s="55">
        <f t="shared" si="8"/>
        <v>10</v>
      </c>
    </row>
    <row r="104" spans="1:12" x14ac:dyDescent="0.2">
      <c r="A104" s="52">
        <v>85</v>
      </c>
      <c r="B104" s="53"/>
      <c r="C104" s="53"/>
      <c r="D104" s="54"/>
      <c r="E104" s="54"/>
      <c r="F104" s="55">
        <f t="shared" si="9"/>
        <v>0</v>
      </c>
      <c r="G104" s="56">
        <f t="shared" si="5"/>
        <v>0</v>
      </c>
      <c r="H104" s="155">
        <f t="shared" si="6"/>
        <v>0</v>
      </c>
      <c r="I104" s="155"/>
      <c r="J104" s="52">
        <f t="shared" si="7"/>
        <v>0</v>
      </c>
      <c r="K104" s="52">
        <f t="shared" si="7"/>
        <v>0</v>
      </c>
      <c r="L104" s="55">
        <f t="shared" si="8"/>
        <v>10</v>
      </c>
    </row>
    <row r="105" spans="1:12" x14ac:dyDescent="0.2">
      <c r="A105" s="57">
        <v>86</v>
      </c>
      <c r="B105" s="58"/>
      <c r="C105" s="58"/>
      <c r="D105" s="59"/>
      <c r="E105" s="59"/>
      <c r="F105" s="60">
        <f t="shared" si="9"/>
        <v>0</v>
      </c>
      <c r="G105" s="61">
        <f t="shared" si="5"/>
        <v>0</v>
      </c>
      <c r="H105" s="172">
        <f t="shared" si="6"/>
        <v>0</v>
      </c>
      <c r="I105" s="172"/>
      <c r="J105" s="52">
        <f t="shared" si="7"/>
        <v>0</v>
      </c>
      <c r="K105" s="52">
        <f t="shared" si="7"/>
        <v>0</v>
      </c>
      <c r="L105" s="55">
        <f t="shared" si="8"/>
        <v>10</v>
      </c>
    </row>
    <row r="106" spans="1:12" x14ac:dyDescent="0.2">
      <c r="A106" s="52">
        <v>87</v>
      </c>
      <c r="B106" s="53"/>
      <c r="C106" s="53"/>
      <c r="D106" s="54"/>
      <c r="E106" s="54"/>
      <c r="F106" s="55">
        <f t="shared" si="9"/>
        <v>0</v>
      </c>
      <c r="G106" s="56">
        <f t="shared" si="5"/>
        <v>0</v>
      </c>
      <c r="H106" s="155">
        <f t="shared" si="6"/>
        <v>0</v>
      </c>
      <c r="I106" s="155"/>
      <c r="J106" s="52">
        <f t="shared" si="7"/>
        <v>0</v>
      </c>
      <c r="K106" s="52">
        <f t="shared" si="7"/>
        <v>0</v>
      </c>
      <c r="L106" s="55">
        <f t="shared" si="8"/>
        <v>10</v>
      </c>
    </row>
    <row r="107" spans="1:12" x14ac:dyDescent="0.2">
      <c r="A107" s="57">
        <v>88</v>
      </c>
      <c r="B107" s="58"/>
      <c r="C107" s="58"/>
      <c r="D107" s="59"/>
      <c r="E107" s="59"/>
      <c r="F107" s="60">
        <f t="shared" si="9"/>
        <v>0</v>
      </c>
      <c r="G107" s="61">
        <f t="shared" si="5"/>
        <v>0</v>
      </c>
      <c r="H107" s="172">
        <f t="shared" si="6"/>
        <v>0</v>
      </c>
      <c r="I107" s="172"/>
      <c r="J107" s="52">
        <f t="shared" si="7"/>
        <v>0</v>
      </c>
      <c r="K107" s="52">
        <f t="shared" si="7"/>
        <v>0</v>
      </c>
      <c r="L107" s="55">
        <f t="shared" si="8"/>
        <v>10</v>
      </c>
    </row>
    <row r="108" spans="1:12" x14ac:dyDescent="0.2">
      <c r="A108" s="52">
        <v>89</v>
      </c>
      <c r="B108" s="53"/>
      <c r="C108" s="53"/>
      <c r="D108" s="54"/>
      <c r="E108" s="54"/>
      <c r="F108" s="55">
        <f t="shared" si="9"/>
        <v>0</v>
      </c>
      <c r="G108" s="56">
        <f t="shared" si="5"/>
        <v>0</v>
      </c>
      <c r="H108" s="155">
        <f t="shared" si="6"/>
        <v>0</v>
      </c>
      <c r="I108" s="155"/>
      <c r="J108" s="52">
        <f t="shared" si="7"/>
        <v>0</v>
      </c>
      <c r="K108" s="52">
        <f t="shared" si="7"/>
        <v>0</v>
      </c>
      <c r="L108" s="55">
        <f t="shared" si="8"/>
        <v>10</v>
      </c>
    </row>
    <row r="109" spans="1:12" x14ac:dyDescent="0.2">
      <c r="A109" s="57">
        <v>90</v>
      </c>
      <c r="B109" s="58"/>
      <c r="C109" s="58"/>
      <c r="D109" s="59"/>
      <c r="E109" s="59"/>
      <c r="F109" s="60">
        <f t="shared" si="9"/>
        <v>0</v>
      </c>
      <c r="G109" s="61">
        <f t="shared" si="5"/>
        <v>0</v>
      </c>
      <c r="H109" s="172">
        <f t="shared" si="6"/>
        <v>0</v>
      </c>
      <c r="I109" s="172"/>
      <c r="J109" s="52">
        <f t="shared" si="7"/>
        <v>0</v>
      </c>
      <c r="K109" s="52">
        <f t="shared" si="7"/>
        <v>0</v>
      </c>
      <c r="L109" s="55">
        <f t="shared" si="8"/>
        <v>10</v>
      </c>
    </row>
    <row r="110" spans="1:12" x14ac:dyDescent="0.2">
      <c r="A110" s="52">
        <v>91</v>
      </c>
      <c r="B110" s="53"/>
      <c r="C110" s="53"/>
      <c r="D110" s="54"/>
      <c r="E110" s="54"/>
      <c r="F110" s="55">
        <f t="shared" si="9"/>
        <v>0</v>
      </c>
      <c r="G110" s="56">
        <f t="shared" si="5"/>
        <v>0</v>
      </c>
      <c r="H110" s="155">
        <f t="shared" si="6"/>
        <v>0</v>
      </c>
      <c r="I110" s="155"/>
      <c r="J110" s="52">
        <f t="shared" si="7"/>
        <v>0</v>
      </c>
      <c r="K110" s="52">
        <f t="shared" si="7"/>
        <v>0</v>
      </c>
      <c r="L110" s="55">
        <f t="shared" si="8"/>
        <v>10</v>
      </c>
    </row>
    <row r="111" spans="1:12" x14ac:dyDescent="0.2">
      <c r="A111" s="57">
        <v>92</v>
      </c>
      <c r="B111" s="58"/>
      <c r="C111" s="58"/>
      <c r="D111" s="59"/>
      <c r="E111" s="59"/>
      <c r="F111" s="60">
        <f t="shared" si="9"/>
        <v>0</v>
      </c>
      <c r="G111" s="61">
        <f t="shared" si="5"/>
        <v>0</v>
      </c>
      <c r="H111" s="172">
        <f t="shared" si="6"/>
        <v>0</v>
      </c>
      <c r="I111" s="172"/>
      <c r="J111" s="52">
        <f t="shared" si="7"/>
        <v>0</v>
      </c>
      <c r="K111" s="52">
        <f t="shared" si="7"/>
        <v>0</v>
      </c>
      <c r="L111" s="55">
        <f t="shared" si="8"/>
        <v>10</v>
      </c>
    </row>
    <row r="112" spans="1:12" x14ac:dyDescent="0.2">
      <c r="A112" s="52">
        <v>93</v>
      </c>
      <c r="B112" s="53"/>
      <c r="C112" s="53"/>
      <c r="D112" s="54"/>
      <c r="E112" s="54"/>
      <c r="F112" s="55">
        <f t="shared" si="9"/>
        <v>0</v>
      </c>
      <c r="G112" s="56">
        <f t="shared" si="5"/>
        <v>0</v>
      </c>
      <c r="H112" s="155">
        <f t="shared" si="6"/>
        <v>0</v>
      </c>
      <c r="I112" s="155"/>
      <c r="J112" s="52">
        <f t="shared" si="7"/>
        <v>0</v>
      </c>
      <c r="K112" s="52">
        <f t="shared" si="7"/>
        <v>0</v>
      </c>
      <c r="L112" s="55">
        <f t="shared" si="8"/>
        <v>10</v>
      </c>
    </row>
    <row r="113" spans="1:12" x14ac:dyDescent="0.2">
      <c r="A113" s="57">
        <v>94</v>
      </c>
      <c r="B113" s="58"/>
      <c r="C113" s="58"/>
      <c r="D113" s="59"/>
      <c r="E113" s="59"/>
      <c r="F113" s="60">
        <f t="shared" si="9"/>
        <v>0</v>
      </c>
      <c r="G113" s="61">
        <f t="shared" si="5"/>
        <v>0</v>
      </c>
      <c r="H113" s="172">
        <f t="shared" si="6"/>
        <v>0</v>
      </c>
      <c r="I113" s="172"/>
      <c r="J113" s="52">
        <f t="shared" si="7"/>
        <v>0</v>
      </c>
      <c r="K113" s="52">
        <f t="shared" si="7"/>
        <v>0</v>
      </c>
      <c r="L113" s="55">
        <f t="shared" si="8"/>
        <v>10</v>
      </c>
    </row>
    <row r="114" spans="1:12" x14ac:dyDescent="0.2">
      <c r="A114" s="52">
        <v>95</v>
      </c>
      <c r="B114" s="53"/>
      <c r="C114" s="53"/>
      <c r="D114" s="54"/>
      <c r="E114" s="54"/>
      <c r="F114" s="55">
        <f t="shared" si="9"/>
        <v>0</v>
      </c>
      <c r="G114" s="56">
        <f t="shared" si="5"/>
        <v>0</v>
      </c>
      <c r="H114" s="155">
        <f t="shared" si="6"/>
        <v>0</v>
      </c>
      <c r="I114" s="155"/>
      <c r="J114" s="52">
        <f t="shared" si="7"/>
        <v>0</v>
      </c>
      <c r="K114" s="52">
        <f t="shared" si="7"/>
        <v>0</v>
      </c>
      <c r="L114" s="55">
        <f t="shared" si="8"/>
        <v>10</v>
      </c>
    </row>
    <row r="115" spans="1:12" x14ac:dyDescent="0.2">
      <c r="A115" s="57">
        <v>96</v>
      </c>
      <c r="B115" s="58"/>
      <c r="C115" s="58"/>
      <c r="D115" s="59"/>
      <c r="E115" s="59"/>
      <c r="F115" s="60">
        <f t="shared" si="9"/>
        <v>0</v>
      </c>
      <c r="G115" s="61">
        <f t="shared" si="5"/>
        <v>0</v>
      </c>
      <c r="H115" s="172">
        <f t="shared" si="6"/>
        <v>0</v>
      </c>
      <c r="I115" s="172"/>
      <c r="J115" s="52">
        <f t="shared" si="7"/>
        <v>0</v>
      </c>
      <c r="K115" s="52">
        <f t="shared" si="7"/>
        <v>0</v>
      </c>
      <c r="L115" s="55">
        <f t="shared" si="8"/>
        <v>10</v>
      </c>
    </row>
    <row r="116" spans="1:12" x14ac:dyDescent="0.2">
      <c r="A116" s="52">
        <v>97</v>
      </c>
      <c r="B116" s="53"/>
      <c r="C116" s="53"/>
      <c r="D116" s="54"/>
      <c r="E116" s="54"/>
      <c r="F116" s="55">
        <f t="shared" si="9"/>
        <v>0</v>
      </c>
      <c r="G116" s="56">
        <f t="shared" si="5"/>
        <v>0</v>
      </c>
      <c r="H116" s="155">
        <f t="shared" si="6"/>
        <v>0</v>
      </c>
      <c r="I116" s="155"/>
      <c r="J116" s="52">
        <f t="shared" si="7"/>
        <v>0</v>
      </c>
      <c r="K116" s="52">
        <f t="shared" si="7"/>
        <v>0</v>
      </c>
      <c r="L116" s="55">
        <f t="shared" si="8"/>
        <v>10</v>
      </c>
    </row>
    <row r="117" spans="1:12" x14ac:dyDescent="0.2">
      <c r="A117" s="57">
        <v>98</v>
      </c>
      <c r="B117" s="58"/>
      <c r="C117" s="58"/>
      <c r="D117" s="59"/>
      <c r="E117" s="59"/>
      <c r="F117" s="60">
        <f t="shared" si="9"/>
        <v>0</v>
      </c>
      <c r="G117" s="61">
        <f t="shared" si="5"/>
        <v>0</v>
      </c>
      <c r="H117" s="172">
        <f t="shared" si="6"/>
        <v>0</v>
      </c>
      <c r="I117" s="172"/>
      <c r="J117" s="52">
        <f t="shared" si="7"/>
        <v>0</v>
      </c>
      <c r="K117" s="52">
        <f t="shared" si="7"/>
        <v>0</v>
      </c>
      <c r="L117" s="55">
        <f t="shared" si="8"/>
        <v>10</v>
      </c>
    </row>
    <row r="118" spans="1:12" x14ac:dyDescent="0.2">
      <c r="A118" s="52">
        <v>99</v>
      </c>
      <c r="B118" s="53"/>
      <c r="C118" s="53"/>
      <c r="D118" s="54"/>
      <c r="E118" s="54"/>
      <c r="F118" s="55">
        <f t="shared" si="9"/>
        <v>0</v>
      </c>
      <c r="G118" s="56">
        <f t="shared" si="5"/>
        <v>0</v>
      </c>
      <c r="H118" s="155">
        <f t="shared" si="6"/>
        <v>0</v>
      </c>
      <c r="I118" s="155"/>
      <c r="J118" s="52">
        <f t="shared" si="7"/>
        <v>0</v>
      </c>
      <c r="K118" s="52">
        <f t="shared" si="7"/>
        <v>0</v>
      </c>
      <c r="L118" s="55">
        <f t="shared" si="8"/>
        <v>10</v>
      </c>
    </row>
    <row r="119" spans="1:12" x14ac:dyDescent="0.2">
      <c r="A119" s="57">
        <v>100</v>
      </c>
      <c r="B119" s="58"/>
      <c r="C119" s="58"/>
      <c r="D119" s="59"/>
      <c r="E119" s="59"/>
      <c r="F119" s="60">
        <f t="shared" si="9"/>
        <v>0</v>
      </c>
      <c r="G119" s="61">
        <f t="shared" si="5"/>
        <v>0</v>
      </c>
      <c r="H119" s="172">
        <f t="shared" si="6"/>
        <v>0</v>
      </c>
      <c r="I119" s="172"/>
      <c r="J119" s="52">
        <f t="shared" si="7"/>
        <v>0</v>
      </c>
      <c r="K119" s="52">
        <f t="shared" si="7"/>
        <v>0</v>
      </c>
      <c r="L119" s="55">
        <f t="shared" si="8"/>
        <v>10</v>
      </c>
    </row>
    <row r="120" spans="1:12" x14ac:dyDescent="0.2">
      <c r="A120" s="52">
        <v>101</v>
      </c>
      <c r="B120" s="53"/>
      <c r="C120" s="53"/>
      <c r="D120" s="54"/>
      <c r="E120" s="54"/>
      <c r="F120" s="55">
        <f t="shared" si="9"/>
        <v>0</v>
      </c>
      <c r="G120" s="56">
        <f t="shared" si="5"/>
        <v>0</v>
      </c>
      <c r="H120" s="155">
        <f t="shared" si="6"/>
        <v>0</v>
      </c>
      <c r="I120" s="155"/>
      <c r="J120" s="52">
        <f t="shared" si="7"/>
        <v>0</v>
      </c>
      <c r="K120" s="52">
        <f t="shared" si="7"/>
        <v>0</v>
      </c>
      <c r="L120" s="55">
        <f t="shared" si="8"/>
        <v>10</v>
      </c>
    </row>
    <row r="121" spans="1:12" x14ac:dyDescent="0.2">
      <c r="A121" s="57">
        <v>102</v>
      </c>
      <c r="B121" s="58"/>
      <c r="C121" s="58"/>
      <c r="D121" s="59"/>
      <c r="E121" s="59"/>
      <c r="F121" s="60">
        <f t="shared" si="9"/>
        <v>0</v>
      </c>
      <c r="G121" s="61">
        <f t="shared" si="5"/>
        <v>0</v>
      </c>
      <c r="H121" s="172">
        <f t="shared" si="6"/>
        <v>0</v>
      </c>
      <c r="I121" s="172"/>
      <c r="J121" s="52">
        <f t="shared" si="7"/>
        <v>0</v>
      </c>
      <c r="K121" s="52">
        <f t="shared" si="7"/>
        <v>0</v>
      </c>
      <c r="L121" s="55">
        <f t="shared" si="8"/>
        <v>10</v>
      </c>
    </row>
    <row r="122" spans="1:12" x14ac:dyDescent="0.2">
      <c r="A122" s="52">
        <v>103</v>
      </c>
      <c r="B122" s="53"/>
      <c r="C122" s="53"/>
      <c r="D122" s="54"/>
      <c r="E122" s="54"/>
      <c r="F122" s="55">
        <f t="shared" si="9"/>
        <v>0</v>
      </c>
      <c r="G122" s="56">
        <f t="shared" si="5"/>
        <v>0</v>
      </c>
      <c r="H122" s="155">
        <f t="shared" si="6"/>
        <v>0</v>
      </c>
      <c r="I122" s="155"/>
      <c r="J122" s="52">
        <f t="shared" si="7"/>
        <v>0</v>
      </c>
      <c r="K122" s="52">
        <f t="shared" si="7"/>
        <v>0</v>
      </c>
      <c r="L122" s="55">
        <f t="shared" si="8"/>
        <v>10</v>
      </c>
    </row>
    <row r="123" spans="1:12" x14ac:dyDescent="0.2">
      <c r="A123" s="57">
        <v>104</v>
      </c>
      <c r="B123" s="58"/>
      <c r="C123" s="58"/>
      <c r="D123" s="59"/>
      <c r="E123" s="59"/>
      <c r="F123" s="60">
        <f t="shared" si="9"/>
        <v>0</v>
      </c>
      <c r="G123" s="61">
        <f t="shared" si="5"/>
        <v>0</v>
      </c>
      <c r="H123" s="172">
        <f t="shared" si="6"/>
        <v>0</v>
      </c>
      <c r="I123" s="172"/>
      <c r="J123" s="52">
        <f t="shared" si="7"/>
        <v>0</v>
      </c>
      <c r="K123" s="52">
        <f t="shared" si="7"/>
        <v>0</v>
      </c>
      <c r="L123" s="55">
        <f t="shared" si="8"/>
        <v>10</v>
      </c>
    </row>
    <row r="124" spans="1:12" x14ac:dyDescent="0.2">
      <c r="A124" s="52">
        <v>105</v>
      </c>
      <c r="B124" s="53"/>
      <c r="C124" s="53"/>
      <c r="D124" s="54"/>
      <c r="E124" s="54"/>
      <c r="F124" s="55">
        <f t="shared" si="9"/>
        <v>0</v>
      </c>
      <c r="G124" s="56">
        <f t="shared" si="5"/>
        <v>0</v>
      </c>
      <c r="H124" s="155">
        <f t="shared" si="6"/>
        <v>0</v>
      </c>
      <c r="I124" s="155"/>
      <c r="J124" s="52">
        <f t="shared" si="7"/>
        <v>0</v>
      </c>
      <c r="K124" s="52">
        <f t="shared" si="7"/>
        <v>0</v>
      </c>
      <c r="L124" s="55">
        <f t="shared" si="8"/>
        <v>10</v>
      </c>
    </row>
    <row r="125" spans="1:12" x14ac:dyDescent="0.2">
      <c r="A125" s="57">
        <v>106</v>
      </c>
      <c r="B125" s="58"/>
      <c r="C125" s="58"/>
      <c r="D125" s="59"/>
      <c r="E125" s="59"/>
      <c r="F125" s="60">
        <f t="shared" si="9"/>
        <v>0</v>
      </c>
      <c r="G125" s="61">
        <f t="shared" si="5"/>
        <v>0</v>
      </c>
      <c r="H125" s="172">
        <f t="shared" si="6"/>
        <v>0</v>
      </c>
      <c r="I125" s="172"/>
      <c r="J125" s="52">
        <f t="shared" si="7"/>
        <v>0</v>
      </c>
      <c r="K125" s="52">
        <f t="shared" si="7"/>
        <v>0</v>
      </c>
      <c r="L125" s="55">
        <f t="shared" si="8"/>
        <v>10</v>
      </c>
    </row>
    <row r="126" spans="1:12" x14ac:dyDescent="0.2">
      <c r="A126" s="52">
        <v>107</v>
      </c>
      <c r="B126" s="53"/>
      <c r="C126" s="53"/>
      <c r="D126" s="54"/>
      <c r="E126" s="54"/>
      <c r="F126" s="55">
        <f t="shared" si="9"/>
        <v>0</v>
      </c>
      <c r="G126" s="56">
        <f t="shared" si="5"/>
        <v>0</v>
      </c>
      <c r="H126" s="155">
        <f t="shared" si="6"/>
        <v>0</v>
      </c>
      <c r="I126" s="155"/>
      <c r="J126" s="52">
        <f t="shared" si="7"/>
        <v>0</v>
      </c>
      <c r="K126" s="52">
        <f t="shared" si="7"/>
        <v>0</v>
      </c>
      <c r="L126" s="55">
        <f t="shared" si="8"/>
        <v>10</v>
      </c>
    </row>
    <row r="127" spans="1:12" x14ac:dyDescent="0.2">
      <c r="A127" s="57">
        <v>108</v>
      </c>
      <c r="B127" s="58"/>
      <c r="C127" s="58"/>
      <c r="D127" s="59"/>
      <c r="E127" s="59"/>
      <c r="F127" s="60">
        <f t="shared" si="9"/>
        <v>0</v>
      </c>
      <c r="G127" s="61">
        <f t="shared" si="5"/>
        <v>0</v>
      </c>
      <c r="H127" s="172">
        <f t="shared" si="6"/>
        <v>0</v>
      </c>
      <c r="I127" s="172"/>
      <c r="J127" s="52">
        <f t="shared" si="7"/>
        <v>0</v>
      </c>
      <c r="K127" s="52">
        <f t="shared" si="7"/>
        <v>0</v>
      </c>
      <c r="L127" s="55">
        <f t="shared" si="8"/>
        <v>10</v>
      </c>
    </row>
    <row r="128" spans="1:12" x14ac:dyDescent="0.2">
      <c r="A128" s="52">
        <v>109</v>
      </c>
      <c r="B128" s="53"/>
      <c r="C128" s="53"/>
      <c r="D128" s="54"/>
      <c r="E128" s="54"/>
      <c r="F128" s="55">
        <f t="shared" si="9"/>
        <v>0</v>
      </c>
      <c r="G128" s="56">
        <f t="shared" si="5"/>
        <v>0</v>
      </c>
      <c r="H128" s="155">
        <f t="shared" si="6"/>
        <v>0</v>
      </c>
      <c r="I128" s="155"/>
      <c r="J128" s="52">
        <f t="shared" si="7"/>
        <v>0</v>
      </c>
      <c r="K128" s="52">
        <f t="shared" si="7"/>
        <v>0</v>
      </c>
      <c r="L128" s="55">
        <f t="shared" si="8"/>
        <v>10</v>
      </c>
    </row>
    <row r="129" spans="1:12" x14ac:dyDescent="0.2">
      <c r="A129" s="57">
        <v>110</v>
      </c>
      <c r="B129" s="58"/>
      <c r="C129" s="58"/>
      <c r="D129" s="59"/>
      <c r="E129" s="59"/>
      <c r="F129" s="60">
        <f t="shared" si="9"/>
        <v>0</v>
      </c>
      <c r="G129" s="61">
        <f t="shared" si="5"/>
        <v>0</v>
      </c>
      <c r="H129" s="172">
        <f t="shared" si="6"/>
        <v>0</v>
      </c>
      <c r="I129" s="172"/>
      <c r="J129" s="52">
        <f t="shared" si="7"/>
        <v>0</v>
      </c>
      <c r="K129" s="52">
        <f t="shared" si="7"/>
        <v>0</v>
      </c>
      <c r="L129" s="55">
        <f t="shared" si="8"/>
        <v>10</v>
      </c>
    </row>
    <row r="130" spans="1:12" x14ac:dyDescent="0.2">
      <c r="A130" s="52">
        <v>111</v>
      </c>
      <c r="B130" s="53"/>
      <c r="C130" s="53"/>
      <c r="D130" s="54"/>
      <c r="E130" s="54"/>
      <c r="F130" s="55">
        <f t="shared" si="9"/>
        <v>0</v>
      </c>
      <c r="G130" s="56">
        <f t="shared" si="5"/>
        <v>0</v>
      </c>
      <c r="H130" s="155">
        <f t="shared" si="6"/>
        <v>0</v>
      </c>
      <c r="I130" s="155"/>
      <c r="J130" s="52">
        <f t="shared" si="7"/>
        <v>0</v>
      </c>
      <c r="K130" s="52">
        <f t="shared" si="7"/>
        <v>0</v>
      </c>
      <c r="L130" s="55">
        <f t="shared" si="8"/>
        <v>10</v>
      </c>
    </row>
    <row r="131" spans="1:12" x14ac:dyDescent="0.2">
      <c r="A131" s="57">
        <v>112</v>
      </c>
      <c r="B131" s="58"/>
      <c r="C131" s="58"/>
      <c r="D131" s="59"/>
      <c r="E131" s="59"/>
      <c r="F131" s="60">
        <f t="shared" si="9"/>
        <v>0</v>
      </c>
      <c r="G131" s="61">
        <f t="shared" si="5"/>
        <v>0</v>
      </c>
      <c r="H131" s="172">
        <f t="shared" si="6"/>
        <v>0</v>
      </c>
      <c r="I131" s="172"/>
      <c r="J131" s="52">
        <f t="shared" si="7"/>
        <v>0</v>
      </c>
      <c r="K131" s="52">
        <f t="shared" si="7"/>
        <v>0</v>
      </c>
      <c r="L131" s="55">
        <f t="shared" si="8"/>
        <v>10</v>
      </c>
    </row>
    <row r="132" spans="1:12" x14ac:dyDescent="0.2">
      <c r="A132" s="52">
        <v>113</v>
      </c>
      <c r="B132" s="53"/>
      <c r="C132" s="53"/>
      <c r="D132" s="54"/>
      <c r="E132" s="54"/>
      <c r="F132" s="55">
        <f t="shared" si="9"/>
        <v>0</v>
      </c>
      <c r="G132" s="56">
        <f t="shared" si="5"/>
        <v>0</v>
      </c>
      <c r="H132" s="155">
        <f t="shared" si="6"/>
        <v>0</v>
      </c>
      <c r="I132" s="155"/>
      <c r="J132" s="52">
        <f t="shared" si="7"/>
        <v>0</v>
      </c>
      <c r="K132" s="52">
        <f t="shared" si="7"/>
        <v>0</v>
      </c>
      <c r="L132" s="55">
        <f t="shared" si="8"/>
        <v>10</v>
      </c>
    </row>
    <row r="133" spans="1:12" x14ac:dyDescent="0.2">
      <c r="A133" s="57">
        <v>114</v>
      </c>
      <c r="B133" s="58"/>
      <c r="C133" s="58"/>
      <c r="D133" s="59"/>
      <c r="E133" s="59"/>
      <c r="F133" s="60">
        <f t="shared" si="9"/>
        <v>0</v>
      </c>
      <c r="G133" s="61">
        <f t="shared" si="5"/>
        <v>0</v>
      </c>
      <c r="H133" s="172">
        <f t="shared" si="6"/>
        <v>0</v>
      </c>
      <c r="I133" s="172"/>
      <c r="J133" s="52">
        <f t="shared" si="7"/>
        <v>0</v>
      </c>
      <c r="K133" s="52">
        <f t="shared" si="7"/>
        <v>0</v>
      </c>
      <c r="L133" s="55">
        <f t="shared" si="8"/>
        <v>10</v>
      </c>
    </row>
    <row r="134" spans="1:12" x14ac:dyDescent="0.2">
      <c r="A134" s="52">
        <v>115</v>
      </c>
      <c r="B134" s="53"/>
      <c r="C134" s="53"/>
      <c r="D134" s="54"/>
      <c r="E134" s="54"/>
      <c r="F134" s="55">
        <f t="shared" si="9"/>
        <v>0</v>
      </c>
      <c r="G134" s="56">
        <f t="shared" si="5"/>
        <v>0</v>
      </c>
      <c r="H134" s="155">
        <f t="shared" si="6"/>
        <v>0</v>
      </c>
      <c r="I134" s="155"/>
      <c r="J134" s="52">
        <f t="shared" si="7"/>
        <v>0</v>
      </c>
      <c r="K134" s="52">
        <f t="shared" si="7"/>
        <v>0</v>
      </c>
      <c r="L134" s="55">
        <f t="shared" si="8"/>
        <v>10</v>
      </c>
    </row>
    <row r="135" spans="1:12" x14ac:dyDescent="0.2">
      <c r="A135" s="57">
        <v>116</v>
      </c>
      <c r="B135" s="58"/>
      <c r="C135" s="58"/>
      <c r="D135" s="59"/>
      <c r="E135" s="59"/>
      <c r="F135" s="60">
        <f t="shared" si="9"/>
        <v>0</v>
      </c>
      <c r="G135" s="61">
        <f t="shared" si="5"/>
        <v>0</v>
      </c>
      <c r="H135" s="172">
        <f t="shared" si="6"/>
        <v>0</v>
      </c>
      <c r="I135" s="172"/>
      <c r="J135" s="52">
        <f t="shared" si="7"/>
        <v>0</v>
      </c>
      <c r="K135" s="52">
        <f t="shared" si="7"/>
        <v>0</v>
      </c>
      <c r="L135" s="55">
        <f t="shared" si="8"/>
        <v>10</v>
      </c>
    </row>
    <row r="136" spans="1:12" x14ac:dyDescent="0.2">
      <c r="A136" s="52">
        <v>117</v>
      </c>
      <c r="B136" s="53"/>
      <c r="C136" s="53"/>
      <c r="D136" s="54"/>
      <c r="E136" s="54"/>
      <c r="F136" s="55">
        <f t="shared" si="9"/>
        <v>0</v>
      </c>
      <c r="G136" s="56">
        <f t="shared" si="5"/>
        <v>0</v>
      </c>
      <c r="H136" s="155">
        <f t="shared" si="6"/>
        <v>0</v>
      </c>
      <c r="I136" s="155"/>
      <c r="J136" s="52">
        <f t="shared" si="7"/>
        <v>0</v>
      </c>
      <c r="K136" s="52">
        <f t="shared" si="7"/>
        <v>0</v>
      </c>
      <c r="L136" s="55">
        <f t="shared" si="8"/>
        <v>10</v>
      </c>
    </row>
    <row r="137" spans="1:12" x14ac:dyDescent="0.2">
      <c r="A137" s="57">
        <v>118</v>
      </c>
      <c r="B137" s="58"/>
      <c r="C137" s="58"/>
      <c r="D137" s="59"/>
      <c r="E137" s="59"/>
      <c r="F137" s="60">
        <f t="shared" si="9"/>
        <v>0</v>
      </c>
      <c r="G137" s="61">
        <f t="shared" si="5"/>
        <v>0</v>
      </c>
      <c r="H137" s="172">
        <f t="shared" si="6"/>
        <v>0</v>
      </c>
      <c r="I137" s="172"/>
      <c r="J137" s="52">
        <f t="shared" si="7"/>
        <v>0</v>
      </c>
      <c r="K137" s="52">
        <f t="shared" si="7"/>
        <v>0</v>
      </c>
      <c r="L137" s="55">
        <f t="shared" si="8"/>
        <v>10</v>
      </c>
    </row>
    <row r="138" spans="1:12" x14ac:dyDescent="0.2">
      <c r="A138" s="52">
        <v>119</v>
      </c>
      <c r="B138" s="53"/>
      <c r="C138" s="53"/>
      <c r="D138" s="54"/>
      <c r="E138" s="54"/>
      <c r="F138" s="55">
        <f t="shared" si="9"/>
        <v>0</v>
      </c>
      <c r="G138" s="56">
        <f t="shared" si="5"/>
        <v>0</v>
      </c>
      <c r="H138" s="155">
        <f t="shared" si="6"/>
        <v>0</v>
      </c>
      <c r="I138" s="155"/>
      <c r="J138" s="52">
        <f t="shared" si="7"/>
        <v>0</v>
      </c>
      <c r="K138" s="52">
        <f t="shared" si="7"/>
        <v>0</v>
      </c>
      <c r="L138" s="55">
        <f t="shared" si="8"/>
        <v>10</v>
      </c>
    </row>
    <row r="139" spans="1:12" x14ac:dyDescent="0.2">
      <c r="A139" s="57">
        <v>120</v>
      </c>
      <c r="B139" s="58"/>
      <c r="C139" s="58"/>
      <c r="D139" s="59"/>
      <c r="E139" s="59"/>
      <c r="F139" s="60">
        <f t="shared" si="9"/>
        <v>0</v>
      </c>
      <c r="G139" s="61">
        <f t="shared" si="5"/>
        <v>0</v>
      </c>
      <c r="H139" s="172">
        <f t="shared" si="6"/>
        <v>0</v>
      </c>
      <c r="I139" s="172"/>
      <c r="J139" s="52">
        <f t="shared" si="7"/>
        <v>0</v>
      </c>
      <c r="K139" s="52">
        <f t="shared" si="7"/>
        <v>0</v>
      </c>
      <c r="L139" s="55">
        <f t="shared" si="8"/>
        <v>10</v>
      </c>
    </row>
    <row r="140" spans="1:12" x14ac:dyDescent="0.2">
      <c r="A140" s="52">
        <v>121</v>
      </c>
      <c r="B140" s="53"/>
      <c r="C140" s="53"/>
      <c r="D140" s="54"/>
      <c r="E140" s="54"/>
      <c r="F140" s="55">
        <f t="shared" si="9"/>
        <v>0</v>
      </c>
      <c r="G140" s="56">
        <f t="shared" si="5"/>
        <v>0</v>
      </c>
      <c r="H140" s="155">
        <f t="shared" si="6"/>
        <v>0</v>
      </c>
      <c r="I140" s="155"/>
      <c r="J140" s="52">
        <f t="shared" si="7"/>
        <v>0</v>
      </c>
      <c r="K140" s="52">
        <f t="shared" si="7"/>
        <v>0</v>
      </c>
      <c r="L140" s="55">
        <f t="shared" si="8"/>
        <v>10</v>
      </c>
    </row>
    <row r="141" spans="1:12" x14ac:dyDescent="0.2">
      <c r="A141" s="57">
        <v>122</v>
      </c>
      <c r="B141" s="58"/>
      <c r="C141" s="58"/>
      <c r="D141" s="59"/>
      <c r="E141" s="59"/>
      <c r="F141" s="60">
        <f t="shared" si="9"/>
        <v>0</v>
      </c>
      <c r="G141" s="61">
        <f t="shared" si="5"/>
        <v>0</v>
      </c>
      <c r="H141" s="172">
        <f t="shared" si="6"/>
        <v>0</v>
      </c>
      <c r="I141" s="172"/>
      <c r="J141" s="52">
        <f t="shared" si="7"/>
        <v>0</v>
      </c>
      <c r="K141" s="52">
        <f t="shared" si="7"/>
        <v>0</v>
      </c>
      <c r="L141" s="55">
        <f t="shared" si="8"/>
        <v>10</v>
      </c>
    </row>
    <row r="142" spans="1:12" x14ac:dyDescent="0.2">
      <c r="A142" s="52">
        <v>123</v>
      </c>
      <c r="B142" s="53"/>
      <c r="C142" s="53"/>
      <c r="D142" s="54"/>
      <c r="E142" s="54"/>
      <c r="F142" s="55">
        <f t="shared" si="9"/>
        <v>0</v>
      </c>
      <c r="G142" s="56">
        <f t="shared" si="5"/>
        <v>0</v>
      </c>
      <c r="H142" s="155">
        <f t="shared" si="6"/>
        <v>0</v>
      </c>
      <c r="I142" s="155"/>
      <c r="J142" s="52">
        <f t="shared" si="7"/>
        <v>0</v>
      </c>
      <c r="K142" s="52">
        <f t="shared" si="7"/>
        <v>0</v>
      </c>
      <c r="L142" s="55">
        <f t="shared" si="8"/>
        <v>10</v>
      </c>
    </row>
    <row r="143" spans="1:12" x14ac:dyDescent="0.2">
      <c r="A143" s="57">
        <v>124</v>
      </c>
      <c r="B143" s="58"/>
      <c r="C143" s="58"/>
      <c r="D143" s="59"/>
      <c r="E143" s="59"/>
      <c r="F143" s="60">
        <f t="shared" si="9"/>
        <v>0</v>
      </c>
      <c r="G143" s="61">
        <f t="shared" si="5"/>
        <v>0</v>
      </c>
      <c r="H143" s="172">
        <f t="shared" si="6"/>
        <v>0</v>
      </c>
      <c r="I143" s="172"/>
      <c r="J143" s="52">
        <f t="shared" si="7"/>
        <v>0</v>
      </c>
      <c r="K143" s="52">
        <f t="shared" si="7"/>
        <v>0</v>
      </c>
      <c r="L143" s="55">
        <f t="shared" si="8"/>
        <v>10</v>
      </c>
    </row>
    <row r="144" spans="1:12" x14ac:dyDescent="0.2">
      <c r="A144" s="52">
        <v>125</v>
      </c>
      <c r="B144" s="53"/>
      <c r="C144" s="53"/>
      <c r="D144" s="54"/>
      <c r="E144" s="54"/>
      <c r="F144" s="55">
        <f t="shared" si="9"/>
        <v>0</v>
      </c>
      <c r="G144" s="56">
        <f t="shared" si="5"/>
        <v>0</v>
      </c>
      <c r="H144" s="155">
        <f t="shared" si="6"/>
        <v>0</v>
      </c>
      <c r="I144" s="155"/>
      <c r="J144" s="52">
        <f t="shared" si="7"/>
        <v>0</v>
      </c>
      <c r="K144" s="52">
        <f t="shared" si="7"/>
        <v>0</v>
      </c>
      <c r="L144" s="55">
        <f t="shared" si="8"/>
        <v>10</v>
      </c>
    </row>
    <row r="145" spans="1:12" x14ac:dyDescent="0.2">
      <c r="A145" s="57">
        <v>126</v>
      </c>
      <c r="B145" s="58"/>
      <c r="C145" s="58"/>
      <c r="D145" s="59"/>
      <c r="E145" s="59"/>
      <c r="F145" s="60">
        <f t="shared" si="9"/>
        <v>0</v>
      </c>
      <c r="G145" s="61">
        <f t="shared" si="5"/>
        <v>0</v>
      </c>
      <c r="H145" s="172">
        <f t="shared" si="6"/>
        <v>0</v>
      </c>
      <c r="I145" s="172"/>
      <c r="J145" s="52">
        <f t="shared" si="7"/>
        <v>0</v>
      </c>
      <c r="K145" s="52">
        <f t="shared" si="7"/>
        <v>0</v>
      </c>
      <c r="L145" s="55">
        <f t="shared" si="8"/>
        <v>10</v>
      </c>
    </row>
    <row r="146" spans="1:12" x14ac:dyDescent="0.2">
      <c r="A146" s="52">
        <v>127</v>
      </c>
      <c r="B146" s="53"/>
      <c r="C146" s="53"/>
      <c r="D146" s="54"/>
      <c r="E146" s="54"/>
      <c r="F146" s="55">
        <f t="shared" si="9"/>
        <v>0</v>
      </c>
      <c r="G146" s="56">
        <f t="shared" si="5"/>
        <v>0</v>
      </c>
      <c r="H146" s="155">
        <f t="shared" si="6"/>
        <v>0</v>
      </c>
      <c r="I146" s="155"/>
      <c r="J146" s="52">
        <f t="shared" si="7"/>
        <v>0</v>
      </c>
      <c r="K146" s="52">
        <f t="shared" si="7"/>
        <v>0</v>
      </c>
      <c r="L146" s="55">
        <f t="shared" si="8"/>
        <v>10</v>
      </c>
    </row>
    <row r="147" spans="1:12" x14ac:dyDescent="0.2">
      <c r="A147" s="57">
        <v>128</v>
      </c>
      <c r="B147" s="58"/>
      <c r="C147" s="58"/>
      <c r="D147" s="59"/>
      <c r="E147" s="59"/>
      <c r="F147" s="60">
        <f t="shared" si="9"/>
        <v>0</v>
      </c>
      <c r="G147" s="61">
        <f t="shared" si="5"/>
        <v>0</v>
      </c>
      <c r="H147" s="172">
        <f t="shared" si="6"/>
        <v>0</v>
      </c>
      <c r="I147" s="172"/>
      <c r="J147" s="52">
        <f t="shared" si="7"/>
        <v>0</v>
      </c>
      <c r="K147" s="52">
        <f t="shared" si="7"/>
        <v>0</v>
      </c>
      <c r="L147" s="55">
        <f t="shared" si="8"/>
        <v>10</v>
      </c>
    </row>
    <row r="148" spans="1:12" x14ac:dyDescent="0.2">
      <c r="A148" s="52">
        <v>129</v>
      </c>
      <c r="B148" s="53"/>
      <c r="C148" s="53"/>
      <c r="D148" s="54"/>
      <c r="E148" s="54"/>
      <c r="F148" s="55">
        <f t="shared" si="9"/>
        <v>0</v>
      </c>
      <c r="G148" s="56">
        <f t="shared" ref="G148:G211" si="10">F148*B148</f>
        <v>0</v>
      </c>
      <c r="H148" s="155">
        <f t="shared" ref="H148:H211" si="11">B148*L148</f>
        <v>0</v>
      </c>
      <c r="I148" s="155"/>
      <c r="J148" s="52">
        <f t="shared" ref="J148:K211" si="12">EVEN(D148)</f>
        <v>0</v>
      </c>
      <c r="K148" s="52">
        <f t="shared" si="12"/>
        <v>0</v>
      </c>
      <c r="L148" s="55">
        <f t="shared" ref="L148:L211" si="13">IF(F148&lt;10,10,F148)</f>
        <v>10</v>
      </c>
    </row>
    <row r="149" spans="1:12" x14ac:dyDescent="0.2">
      <c r="A149" s="57">
        <v>130</v>
      </c>
      <c r="B149" s="58"/>
      <c r="C149" s="58"/>
      <c r="D149" s="59"/>
      <c r="E149" s="59"/>
      <c r="F149" s="60">
        <f t="shared" ref="F149:F212" si="14">(D149*E149)/144</f>
        <v>0</v>
      </c>
      <c r="G149" s="61">
        <f t="shared" si="10"/>
        <v>0</v>
      </c>
      <c r="H149" s="172">
        <f t="shared" si="11"/>
        <v>0</v>
      </c>
      <c r="I149" s="172"/>
      <c r="J149" s="52">
        <f t="shared" si="12"/>
        <v>0</v>
      </c>
      <c r="K149" s="52">
        <f t="shared" si="12"/>
        <v>0</v>
      </c>
      <c r="L149" s="55">
        <f t="shared" si="13"/>
        <v>10</v>
      </c>
    </row>
    <row r="150" spans="1:12" x14ac:dyDescent="0.2">
      <c r="A150" s="52">
        <v>131</v>
      </c>
      <c r="B150" s="53"/>
      <c r="C150" s="53"/>
      <c r="D150" s="54"/>
      <c r="E150" s="54"/>
      <c r="F150" s="55">
        <f t="shared" si="14"/>
        <v>0</v>
      </c>
      <c r="G150" s="56">
        <f t="shared" si="10"/>
        <v>0</v>
      </c>
      <c r="H150" s="155">
        <f t="shared" si="11"/>
        <v>0</v>
      </c>
      <c r="I150" s="155"/>
      <c r="J150" s="52">
        <f t="shared" si="12"/>
        <v>0</v>
      </c>
      <c r="K150" s="52">
        <f t="shared" si="12"/>
        <v>0</v>
      </c>
      <c r="L150" s="55">
        <f t="shared" si="13"/>
        <v>10</v>
      </c>
    </row>
    <row r="151" spans="1:12" x14ac:dyDescent="0.2">
      <c r="A151" s="57">
        <v>132</v>
      </c>
      <c r="B151" s="58"/>
      <c r="C151" s="58"/>
      <c r="D151" s="59"/>
      <c r="E151" s="59"/>
      <c r="F151" s="60">
        <f t="shared" si="14"/>
        <v>0</v>
      </c>
      <c r="G151" s="61">
        <f t="shared" si="10"/>
        <v>0</v>
      </c>
      <c r="H151" s="172">
        <f t="shared" si="11"/>
        <v>0</v>
      </c>
      <c r="I151" s="172"/>
      <c r="J151" s="52">
        <f t="shared" si="12"/>
        <v>0</v>
      </c>
      <c r="K151" s="52">
        <f t="shared" si="12"/>
        <v>0</v>
      </c>
      <c r="L151" s="55">
        <f t="shared" si="13"/>
        <v>10</v>
      </c>
    </row>
    <row r="152" spans="1:12" x14ac:dyDescent="0.2">
      <c r="A152" s="52">
        <v>133</v>
      </c>
      <c r="B152" s="53"/>
      <c r="C152" s="53"/>
      <c r="D152" s="54"/>
      <c r="E152" s="54"/>
      <c r="F152" s="55">
        <f t="shared" si="14"/>
        <v>0</v>
      </c>
      <c r="G152" s="56">
        <f t="shared" si="10"/>
        <v>0</v>
      </c>
      <c r="H152" s="155">
        <f t="shared" si="11"/>
        <v>0</v>
      </c>
      <c r="I152" s="155"/>
      <c r="J152" s="52">
        <f t="shared" si="12"/>
        <v>0</v>
      </c>
      <c r="K152" s="52">
        <f t="shared" si="12"/>
        <v>0</v>
      </c>
      <c r="L152" s="55">
        <f t="shared" si="13"/>
        <v>10</v>
      </c>
    </row>
    <row r="153" spans="1:12" x14ac:dyDescent="0.2">
      <c r="A153" s="57">
        <v>134</v>
      </c>
      <c r="B153" s="58"/>
      <c r="C153" s="58"/>
      <c r="D153" s="59"/>
      <c r="E153" s="59"/>
      <c r="F153" s="60">
        <f t="shared" si="14"/>
        <v>0</v>
      </c>
      <c r="G153" s="61">
        <f t="shared" si="10"/>
        <v>0</v>
      </c>
      <c r="H153" s="172">
        <f t="shared" si="11"/>
        <v>0</v>
      </c>
      <c r="I153" s="172"/>
      <c r="J153" s="52">
        <f t="shared" si="12"/>
        <v>0</v>
      </c>
      <c r="K153" s="52">
        <f t="shared" si="12"/>
        <v>0</v>
      </c>
      <c r="L153" s="55">
        <f t="shared" si="13"/>
        <v>10</v>
      </c>
    </row>
    <row r="154" spans="1:12" x14ac:dyDescent="0.2">
      <c r="A154" s="52">
        <v>135</v>
      </c>
      <c r="B154" s="53"/>
      <c r="C154" s="53"/>
      <c r="D154" s="54"/>
      <c r="E154" s="54"/>
      <c r="F154" s="55">
        <f t="shared" si="14"/>
        <v>0</v>
      </c>
      <c r="G154" s="56">
        <f t="shared" si="10"/>
        <v>0</v>
      </c>
      <c r="H154" s="155">
        <f t="shared" si="11"/>
        <v>0</v>
      </c>
      <c r="I154" s="155"/>
      <c r="J154" s="52">
        <f t="shared" si="12"/>
        <v>0</v>
      </c>
      <c r="K154" s="52">
        <f t="shared" si="12"/>
        <v>0</v>
      </c>
      <c r="L154" s="55">
        <f t="shared" si="13"/>
        <v>10</v>
      </c>
    </row>
    <row r="155" spans="1:12" x14ac:dyDescent="0.2">
      <c r="A155" s="57">
        <v>136</v>
      </c>
      <c r="B155" s="58"/>
      <c r="C155" s="58"/>
      <c r="D155" s="59"/>
      <c r="E155" s="59"/>
      <c r="F155" s="60">
        <f t="shared" si="14"/>
        <v>0</v>
      </c>
      <c r="G155" s="61">
        <f t="shared" si="10"/>
        <v>0</v>
      </c>
      <c r="H155" s="172">
        <f t="shared" si="11"/>
        <v>0</v>
      </c>
      <c r="I155" s="172"/>
      <c r="J155" s="52">
        <f t="shared" si="12"/>
        <v>0</v>
      </c>
      <c r="K155" s="52">
        <f t="shared" si="12"/>
        <v>0</v>
      </c>
      <c r="L155" s="55">
        <f t="shared" si="13"/>
        <v>10</v>
      </c>
    </row>
    <row r="156" spans="1:12" x14ac:dyDescent="0.2">
      <c r="A156" s="52">
        <v>137</v>
      </c>
      <c r="B156" s="53"/>
      <c r="C156" s="53"/>
      <c r="D156" s="54"/>
      <c r="E156" s="54"/>
      <c r="F156" s="55">
        <f t="shared" si="14"/>
        <v>0</v>
      </c>
      <c r="G156" s="56">
        <f t="shared" si="10"/>
        <v>0</v>
      </c>
      <c r="H156" s="155">
        <f t="shared" si="11"/>
        <v>0</v>
      </c>
      <c r="I156" s="155"/>
      <c r="J156" s="52">
        <f t="shared" si="12"/>
        <v>0</v>
      </c>
      <c r="K156" s="52">
        <f t="shared" si="12"/>
        <v>0</v>
      </c>
      <c r="L156" s="55">
        <f t="shared" si="13"/>
        <v>10</v>
      </c>
    </row>
    <row r="157" spans="1:12" x14ac:dyDescent="0.2">
      <c r="A157" s="57">
        <v>138</v>
      </c>
      <c r="B157" s="58"/>
      <c r="C157" s="58"/>
      <c r="D157" s="59"/>
      <c r="E157" s="59"/>
      <c r="F157" s="60">
        <f t="shared" si="14"/>
        <v>0</v>
      </c>
      <c r="G157" s="61">
        <f t="shared" si="10"/>
        <v>0</v>
      </c>
      <c r="H157" s="172">
        <f t="shared" si="11"/>
        <v>0</v>
      </c>
      <c r="I157" s="172"/>
      <c r="J157" s="52">
        <f t="shared" si="12"/>
        <v>0</v>
      </c>
      <c r="K157" s="52">
        <f t="shared" si="12"/>
        <v>0</v>
      </c>
      <c r="L157" s="55">
        <f t="shared" si="13"/>
        <v>10</v>
      </c>
    </row>
    <row r="158" spans="1:12" x14ac:dyDescent="0.2">
      <c r="A158" s="52">
        <v>139</v>
      </c>
      <c r="B158" s="53"/>
      <c r="C158" s="53"/>
      <c r="D158" s="54"/>
      <c r="E158" s="54"/>
      <c r="F158" s="55">
        <f t="shared" si="14"/>
        <v>0</v>
      </c>
      <c r="G158" s="56">
        <f t="shared" si="10"/>
        <v>0</v>
      </c>
      <c r="H158" s="155">
        <f t="shared" si="11"/>
        <v>0</v>
      </c>
      <c r="I158" s="155"/>
      <c r="J158" s="52">
        <f t="shared" si="12"/>
        <v>0</v>
      </c>
      <c r="K158" s="52">
        <f t="shared" si="12"/>
        <v>0</v>
      </c>
      <c r="L158" s="55">
        <f t="shared" si="13"/>
        <v>10</v>
      </c>
    </row>
    <row r="159" spans="1:12" x14ac:dyDescent="0.2">
      <c r="A159" s="57">
        <v>140</v>
      </c>
      <c r="B159" s="58"/>
      <c r="C159" s="58"/>
      <c r="D159" s="59"/>
      <c r="E159" s="59"/>
      <c r="F159" s="60">
        <f t="shared" si="14"/>
        <v>0</v>
      </c>
      <c r="G159" s="61">
        <f t="shared" si="10"/>
        <v>0</v>
      </c>
      <c r="H159" s="172">
        <f t="shared" si="11"/>
        <v>0</v>
      </c>
      <c r="I159" s="172"/>
      <c r="J159" s="52">
        <f t="shared" si="12"/>
        <v>0</v>
      </c>
      <c r="K159" s="52">
        <f t="shared" si="12"/>
        <v>0</v>
      </c>
      <c r="L159" s="55">
        <f t="shared" si="13"/>
        <v>10</v>
      </c>
    </row>
    <row r="160" spans="1:12" x14ac:dyDescent="0.2">
      <c r="A160" s="52">
        <v>141</v>
      </c>
      <c r="B160" s="53"/>
      <c r="C160" s="53"/>
      <c r="D160" s="54"/>
      <c r="E160" s="54"/>
      <c r="F160" s="55">
        <f t="shared" si="14"/>
        <v>0</v>
      </c>
      <c r="G160" s="56">
        <f t="shared" si="10"/>
        <v>0</v>
      </c>
      <c r="H160" s="155">
        <f t="shared" si="11"/>
        <v>0</v>
      </c>
      <c r="I160" s="155"/>
      <c r="J160" s="52">
        <f t="shared" si="12"/>
        <v>0</v>
      </c>
      <c r="K160" s="52">
        <f t="shared" si="12"/>
        <v>0</v>
      </c>
      <c r="L160" s="55">
        <f t="shared" si="13"/>
        <v>10</v>
      </c>
    </row>
    <row r="161" spans="1:12" x14ac:dyDescent="0.2">
      <c r="A161" s="57">
        <v>142</v>
      </c>
      <c r="B161" s="58"/>
      <c r="C161" s="58"/>
      <c r="D161" s="59"/>
      <c r="E161" s="59"/>
      <c r="F161" s="60">
        <f t="shared" si="14"/>
        <v>0</v>
      </c>
      <c r="G161" s="61">
        <f t="shared" si="10"/>
        <v>0</v>
      </c>
      <c r="H161" s="172">
        <f t="shared" si="11"/>
        <v>0</v>
      </c>
      <c r="I161" s="172"/>
      <c r="J161" s="52">
        <f t="shared" si="12"/>
        <v>0</v>
      </c>
      <c r="K161" s="52">
        <f t="shared" si="12"/>
        <v>0</v>
      </c>
      <c r="L161" s="55">
        <f t="shared" si="13"/>
        <v>10</v>
      </c>
    </row>
    <row r="162" spans="1:12" x14ac:dyDescent="0.2">
      <c r="A162" s="52">
        <v>143</v>
      </c>
      <c r="B162" s="53"/>
      <c r="C162" s="53"/>
      <c r="D162" s="54"/>
      <c r="E162" s="54"/>
      <c r="F162" s="55">
        <f t="shared" si="14"/>
        <v>0</v>
      </c>
      <c r="G162" s="56">
        <f t="shared" si="10"/>
        <v>0</v>
      </c>
      <c r="H162" s="155">
        <f t="shared" si="11"/>
        <v>0</v>
      </c>
      <c r="I162" s="155"/>
      <c r="J162" s="52">
        <f t="shared" si="12"/>
        <v>0</v>
      </c>
      <c r="K162" s="52">
        <f t="shared" si="12"/>
        <v>0</v>
      </c>
      <c r="L162" s="55">
        <f t="shared" si="13"/>
        <v>10</v>
      </c>
    </row>
    <row r="163" spans="1:12" x14ac:dyDescent="0.2">
      <c r="A163" s="57">
        <v>144</v>
      </c>
      <c r="B163" s="58"/>
      <c r="C163" s="58"/>
      <c r="D163" s="59"/>
      <c r="E163" s="59"/>
      <c r="F163" s="60">
        <f t="shared" si="14"/>
        <v>0</v>
      </c>
      <c r="G163" s="61">
        <f t="shared" si="10"/>
        <v>0</v>
      </c>
      <c r="H163" s="172">
        <f t="shared" si="11"/>
        <v>0</v>
      </c>
      <c r="I163" s="172"/>
      <c r="J163" s="52">
        <f t="shared" si="12"/>
        <v>0</v>
      </c>
      <c r="K163" s="52">
        <f t="shared" si="12"/>
        <v>0</v>
      </c>
      <c r="L163" s="55">
        <f t="shared" si="13"/>
        <v>10</v>
      </c>
    </row>
    <row r="164" spans="1:12" x14ac:dyDescent="0.2">
      <c r="A164" s="52">
        <v>145</v>
      </c>
      <c r="B164" s="53"/>
      <c r="C164" s="53"/>
      <c r="D164" s="54"/>
      <c r="E164" s="54"/>
      <c r="F164" s="55">
        <f t="shared" si="14"/>
        <v>0</v>
      </c>
      <c r="G164" s="56">
        <f t="shared" si="10"/>
        <v>0</v>
      </c>
      <c r="H164" s="155">
        <f t="shared" si="11"/>
        <v>0</v>
      </c>
      <c r="I164" s="155"/>
      <c r="J164" s="52">
        <f t="shared" si="12"/>
        <v>0</v>
      </c>
      <c r="K164" s="52">
        <f t="shared" si="12"/>
        <v>0</v>
      </c>
      <c r="L164" s="55">
        <f t="shared" si="13"/>
        <v>10</v>
      </c>
    </row>
    <row r="165" spans="1:12" x14ac:dyDescent="0.2">
      <c r="A165" s="57">
        <v>146</v>
      </c>
      <c r="B165" s="58"/>
      <c r="C165" s="58"/>
      <c r="D165" s="59"/>
      <c r="E165" s="59"/>
      <c r="F165" s="60">
        <f t="shared" si="14"/>
        <v>0</v>
      </c>
      <c r="G165" s="61">
        <f t="shared" si="10"/>
        <v>0</v>
      </c>
      <c r="H165" s="172">
        <f t="shared" si="11"/>
        <v>0</v>
      </c>
      <c r="I165" s="172"/>
      <c r="J165" s="52">
        <f t="shared" si="12"/>
        <v>0</v>
      </c>
      <c r="K165" s="52">
        <f t="shared" si="12"/>
        <v>0</v>
      </c>
      <c r="L165" s="55">
        <f t="shared" si="13"/>
        <v>10</v>
      </c>
    </row>
    <row r="166" spans="1:12" x14ac:dyDescent="0.2">
      <c r="A166" s="52">
        <v>147</v>
      </c>
      <c r="B166" s="53"/>
      <c r="C166" s="53"/>
      <c r="D166" s="54"/>
      <c r="E166" s="54"/>
      <c r="F166" s="55">
        <f t="shared" si="14"/>
        <v>0</v>
      </c>
      <c r="G166" s="56">
        <f t="shared" si="10"/>
        <v>0</v>
      </c>
      <c r="H166" s="155">
        <f t="shared" si="11"/>
        <v>0</v>
      </c>
      <c r="I166" s="155"/>
      <c r="J166" s="52">
        <f t="shared" si="12"/>
        <v>0</v>
      </c>
      <c r="K166" s="52">
        <f t="shared" si="12"/>
        <v>0</v>
      </c>
      <c r="L166" s="55">
        <f t="shared" si="13"/>
        <v>10</v>
      </c>
    </row>
    <row r="167" spans="1:12" x14ac:dyDescent="0.2">
      <c r="A167" s="57">
        <v>148</v>
      </c>
      <c r="B167" s="58"/>
      <c r="C167" s="58"/>
      <c r="D167" s="59"/>
      <c r="E167" s="59"/>
      <c r="F167" s="60">
        <f t="shared" si="14"/>
        <v>0</v>
      </c>
      <c r="G167" s="61">
        <f t="shared" si="10"/>
        <v>0</v>
      </c>
      <c r="H167" s="172">
        <f t="shared" si="11"/>
        <v>0</v>
      </c>
      <c r="I167" s="172"/>
      <c r="J167" s="52">
        <f t="shared" si="12"/>
        <v>0</v>
      </c>
      <c r="K167" s="52">
        <f t="shared" si="12"/>
        <v>0</v>
      </c>
      <c r="L167" s="55">
        <f t="shared" si="13"/>
        <v>10</v>
      </c>
    </row>
    <row r="168" spans="1:12" x14ac:dyDescent="0.2">
      <c r="A168" s="52">
        <v>149</v>
      </c>
      <c r="B168" s="53"/>
      <c r="C168" s="53"/>
      <c r="D168" s="54"/>
      <c r="E168" s="54"/>
      <c r="F168" s="55">
        <f t="shared" si="14"/>
        <v>0</v>
      </c>
      <c r="G168" s="56">
        <f t="shared" si="10"/>
        <v>0</v>
      </c>
      <c r="H168" s="155">
        <f t="shared" si="11"/>
        <v>0</v>
      </c>
      <c r="I168" s="155"/>
      <c r="J168" s="52">
        <f t="shared" si="12"/>
        <v>0</v>
      </c>
      <c r="K168" s="52">
        <f t="shared" si="12"/>
        <v>0</v>
      </c>
      <c r="L168" s="55">
        <f t="shared" si="13"/>
        <v>10</v>
      </c>
    </row>
    <row r="169" spans="1:12" x14ac:dyDescent="0.2">
      <c r="A169" s="57">
        <v>150</v>
      </c>
      <c r="B169" s="58"/>
      <c r="C169" s="58"/>
      <c r="D169" s="59"/>
      <c r="E169" s="59"/>
      <c r="F169" s="60">
        <f t="shared" si="14"/>
        <v>0</v>
      </c>
      <c r="G169" s="61">
        <f t="shared" si="10"/>
        <v>0</v>
      </c>
      <c r="H169" s="172">
        <f t="shared" si="11"/>
        <v>0</v>
      </c>
      <c r="I169" s="172"/>
      <c r="J169" s="52">
        <f t="shared" si="12"/>
        <v>0</v>
      </c>
      <c r="K169" s="52">
        <f t="shared" si="12"/>
        <v>0</v>
      </c>
      <c r="L169" s="55">
        <f t="shared" si="13"/>
        <v>10</v>
      </c>
    </row>
    <row r="170" spans="1:12" x14ac:dyDescent="0.2">
      <c r="A170" s="52">
        <v>151</v>
      </c>
      <c r="B170" s="53"/>
      <c r="C170" s="53"/>
      <c r="D170" s="54"/>
      <c r="E170" s="54"/>
      <c r="F170" s="55">
        <f t="shared" si="14"/>
        <v>0</v>
      </c>
      <c r="G170" s="56">
        <f t="shared" si="10"/>
        <v>0</v>
      </c>
      <c r="H170" s="155">
        <f t="shared" si="11"/>
        <v>0</v>
      </c>
      <c r="I170" s="155"/>
      <c r="J170" s="52">
        <f t="shared" si="12"/>
        <v>0</v>
      </c>
      <c r="K170" s="52">
        <f t="shared" si="12"/>
        <v>0</v>
      </c>
      <c r="L170" s="55">
        <f t="shared" si="13"/>
        <v>10</v>
      </c>
    </row>
    <row r="171" spans="1:12" x14ac:dyDescent="0.2">
      <c r="A171" s="57">
        <v>152</v>
      </c>
      <c r="B171" s="58"/>
      <c r="C171" s="58"/>
      <c r="D171" s="59"/>
      <c r="E171" s="59"/>
      <c r="F171" s="60">
        <f t="shared" si="14"/>
        <v>0</v>
      </c>
      <c r="G171" s="61">
        <f t="shared" si="10"/>
        <v>0</v>
      </c>
      <c r="H171" s="172">
        <f t="shared" si="11"/>
        <v>0</v>
      </c>
      <c r="I171" s="172"/>
      <c r="J171" s="52">
        <f t="shared" si="12"/>
        <v>0</v>
      </c>
      <c r="K171" s="52">
        <f t="shared" si="12"/>
        <v>0</v>
      </c>
      <c r="L171" s="55">
        <f t="shared" si="13"/>
        <v>10</v>
      </c>
    </row>
    <row r="172" spans="1:12" x14ac:dyDescent="0.2">
      <c r="A172" s="52">
        <v>153</v>
      </c>
      <c r="B172" s="53"/>
      <c r="C172" s="53"/>
      <c r="D172" s="54"/>
      <c r="E172" s="54"/>
      <c r="F172" s="55">
        <f t="shared" si="14"/>
        <v>0</v>
      </c>
      <c r="G172" s="56">
        <f t="shared" si="10"/>
        <v>0</v>
      </c>
      <c r="H172" s="155">
        <f t="shared" si="11"/>
        <v>0</v>
      </c>
      <c r="I172" s="155"/>
      <c r="J172" s="52">
        <f t="shared" si="12"/>
        <v>0</v>
      </c>
      <c r="K172" s="52">
        <f t="shared" si="12"/>
        <v>0</v>
      </c>
      <c r="L172" s="55">
        <f t="shared" si="13"/>
        <v>10</v>
      </c>
    </row>
    <row r="173" spans="1:12" x14ac:dyDescent="0.2">
      <c r="A173" s="57">
        <v>154</v>
      </c>
      <c r="B173" s="58"/>
      <c r="C173" s="58"/>
      <c r="D173" s="59"/>
      <c r="E173" s="59"/>
      <c r="F173" s="60">
        <f t="shared" si="14"/>
        <v>0</v>
      </c>
      <c r="G173" s="61">
        <f t="shared" si="10"/>
        <v>0</v>
      </c>
      <c r="H173" s="172">
        <f t="shared" si="11"/>
        <v>0</v>
      </c>
      <c r="I173" s="172"/>
      <c r="J173" s="52">
        <f t="shared" si="12"/>
        <v>0</v>
      </c>
      <c r="K173" s="52">
        <f t="shared" si="12"/>
        <v>0</v>
      </c>
      <c r="L173" s="55">
        <f t="shared" si="13"/>
        <v>10</v>
      </c>
    </row>
    <row r="174" spans="1:12" x14ac:dyDescent="0.2">
      <c r="A174" s="52">
        <v>155</v>
      </c>
      <c r="B174" s="53"/>
      <c r="C174" s="53"/>
      <c r="D174" s="54"/>
      <c r="E174" s="54"/>
      <c r="F174" s="55">
        <f t="shared" si="14"/>
        <v>0</v>
      </c>
      <c r="G174" s="56">
        <f t="shared" si="10"/>
        <v>0</v>
      </c>
      <c r="H174" s="155">
        <f t="shared" si="11"/>
        <v>0</v>
      </c>
      <c r="I174" s="155"/>
      <c r="J174" s="52">
        <f t="shared" si="12"/>
        <v>0</v>
      </c>
      <c r="K174" s="52">
        <f t="shared" si="12"/>
        <v>0</v>
      </c>
      <c r="L174" s="55">
        <f t="shared" si="13"/>
        <v>10</v>
      </c>
    </row>
    <row r="175" spans="1:12" x14ac:dyDescent="0.2">
      <c r="A175" s="57">
        <v>156</v>
      </c>
      <c r="B175" s="58"/>
      <c r="C175" s="58"/>
      <c r="D175" s="59"/>
      <c r="E175" s="59"/>
      <c r="F175" s="60">
        <f t="shared" si="14"/>
        <v>0</v>
      </c>
      <c r="G175" s="61">
        <f t="shared" si="10"/>
        <v>0</v>
      </c>
      <c r="H175" s="172">
        <f t="shared" si="11"/>
        <v>0</v>
      </c>
      <c r="I175" s="172"/>
      <c r="J175" s="52">
        <f t="shared" si="12"/>
        <v>0</v>
      </c>
      <c r="K175" s="52">
        <f t="shared" si="12"/>
        <v>0</v>
      </c>
      <c r="L175" s="55">
        <f t="shared" si="13"/>
        <v>10</v>
      </c>
    </row>
    <row r="176" spans="1:12" x14ac:dyDescent="0.2">
      <c r="A176" s="52">
        <v>157</v>
      </c>
      <c r="B176" s="53"/>
      <c r="C176" s="53"/>
      <c r="D176" s="54"/>
      <c r="E176" s="54"/>
      <c r="F176" s="55">
        <f t="shared" si="14"/>
        <v>0</v>
      </c>
      <c r="G176" s="56">
        <f t="shared" si="10"/>
        <v>0</v>
      </c>
      <c r="H176" s="155">
        <f t="shared" si="11"/>
        <v>0</v>
      </c>
      <c r="I176" s="155"/>
      <c r="J176" s="52">
        <f t="shared" si="12"/>
        <v>0</v>
      </c>
      <c r="K176" s="52">
        <f t="shared" si="12"/>
        <v>0</v>
      </c>
      <c r="L176" s="55">
        <f t="shared" si="13"/>
        <v>10</v>
      </c>
    </row>
    <row r="177" spans="1:12" x14ac:dyDescent="0.2">
      <c r="A177" s="57">
        <v>158</v>
      </c>
      <c r="B177" s="58"/>
      <c r="C177" s="58"/>
      <c r="D177" s="59"/>
      <c r="E177" s="59"/>
      <c r="F177" s="60">
        <f t="shared" si="14"/>
        <v>0</v>
      </c>
      <c r="G177" s="61">
        <f t="shared" si="10"/>
        <v>0</v>
      </c>
      <c r="H177" s="172">
        <f t="shared" si="11"/>
        <v>0</v>
      </c>
      <c r="I177" s="172"/>
      <c r="J177" s="52">
        <f t="shared" si="12"/>
        <v>0</v>
      </c>
      <c r="K177" s="52">
        <f t="shared" si="12"/>
        <v>0</v>
      </c>
      <c r="L177" s="55">
        <f t="shared" si="13"/>
        <v>10</v>
      </c>
    </row>
    <row r="178" spans="1:12" x14ac:dyDescent="0.2">
      <c r="A178" s="52">
        <v>159</v>
      </c>
      <c r="B178" s="53"/>
      <c r="C178" s="53"/>
      <c r="D178" s="54"/>
      <c r="E178" s="54"/>
      <c r="F178" s="55">
        <f t="shared" si="14"/>
        <v>0</v>
      </c>
      <c r="G178" s="56">
        <f t="shared" si="10"/>
        <v>0</v>
      </c>
      <c r="H178" s="155">
        <f t="shared" si="11"/>
        <v>0</v>
      </c>
      <c r="I178" s="155"/>
      <c r="J178" s="52">
        <f t="shared" si="12"/>
        <v>0</v>
      </c>
      <c r="K178" s="52">
        <f t="shared" si="12"/>
        <v>0</v>
      </c>
      <c r="L178" s="55">
        <f t="shared" si="13"/>
        <v>10</v>
      </c>
    </row>
    <row r="179" spans="1:12" x14ac:dyDescent="0.2">
      <c r="A179" s="57">
        <v>160</v>
      </c>
      <c r="B179" s="58"/>
      <c r="C179" s="58"/>
      <c r="D179" s="59"/>
      <c r="E179" s="59"/>
      <c r="F179" s="60">
        <f t="shared" si="14"/>
        <v>0</v>
      </c>
      <c r="G179" s="61">
        <f t="shared" si="10"/>
        <v>0</v>
      </c>
      <c r="H179" s="172">
        <f t="shared" si="11"/>
        <v>0</v>
      </c>
      <c r="I179" s="172"/>
      <c r="J179" s="52">
        <f t="shared" si="12"/>
        <v>0</v>
      </c>
      <c r="K179" s="52">
        <f t="shared" si="12"/>
        <v>0</v>
      </c>
      <c r="L179" s="55">
        <f t="shared" si="13"/>
        <v>10</v>
      </c>
    </row>
    <row r="180" spans="1:12" x14ac:dyDescent="0.2">
      <c r="A180" s="52">
        <v>161</v>
      </c>
      <c r="B180" s="53"/>
      <c r="C180" s="53"/>
      <c r="D180" s="54"/>
      <c r="E180" s="54"/>
      <c r="F180" s="55">
        <f t="shared" si="14"/>
        <v>0</v>
      </c>
      <c r="G180" s="56">
        <f t="shared" si="10"/>
        <v>0</v>
      </c>
      <c r="H180" s="155">
        <f t="shared" si="11"/>
        <v>0</v>
      </c>
      <c r="I180" s="155"/>
      <c r="J180" s="52">
        <f t="shared" si="12"/>
        <v>0</v>
      </c>
      <c r="K180" s="52">
        <f t="shared" si="12"/>
        <v>0</v>
      </c>
      <c r="L180" s="55">
        <f t="shared" si="13"/>
        <v>10</v>
      </c>
    </row>
    <row r="181" spans="1:12" x14ac:dyDescent="0.2">
      <c r="A181" s="57">
        <v>162</v>
      </c>
      <c r="B181" s="58"/>
      <c r="C181" s="58"/>
      <c r="D181" s="59"/>
      <c r="E181" s="59"/>
      <c r="F181" s="60">
        <f t="shared" si="14"/>
        <v>0</v>
      </c>
      <c r="G181" s="61">
        <f t="shared" si="10"/>
        <v>0</v>
      </c>
      <c r="H181" s="172">
        <f t="shared" si="11"/>
        <v>0</v>
      </c>
      <c r="I181" s="172"/>
      <c r="J181" s="52">
        <f t="shared" si="12"/>
        <v>0</v>
      </c>
      <c r="K181" s="52">
        <f t="shared" si="12"/>
        <v>0</v>
      </c>
      <c r="L181" s="55">
        <f t="shared" si="13"/>
        <v>10</v>
      </c>
    </row>
    <row r="182" spans="1:12" x14ac:dyDescent="0.2">
      <c r="A182" s="52">
        <v>163</v>
      </c>
      <c r="B182" s="53"/>
      <c r="C182" s="53"/>
      <c r="D182" s="54"/>
      <c r="E182" s="54"/>
      <c r="F182" s="55">
        <f t="shared" si="14"/>
        <v>0</v>
      </c>
      <c r="G182" s="56">
        <f t="shared" si="10"/>
        <v>0</v>
      </c>
      <c r="H182" s="155">
        <f t="shared" si="11"/>
        <v>0</v>
      </c>
      <c r="I182" s="155"/>
      <c r="J182" s="52">
        <f t="shared" si="12"/>
        <v>0</v>
      </c>
      <c r="K182" s="52">
        <f t="shared" si="12"/>
        <v>0</v>
      </c>
      <c r="L182" s="55">
        <f t="shared" si="13"/>
        <v>10</v>
      </c>
    </row>
    <row r="183" spans="1:12" x14ac:dyDescent="0.2">
      <c r="A183" s="57">
        <v>164</v>
      </c>
      <c r="B183" s="58"/>
      <c r="C183" s="58"/>
      <c r="D183" s="59"/>
      <c r="E183" s="59"/>
      <c r="F183" s="60">
        <f t="shared" si="14"/>
        <v>0</v>
      </c>
      <c r="G183" s="61">
        <f t="shared" si="10"/>
        <v>0</v>
      </c>
      <c r="H183" s="172">
        <f t="shared" si="11"/>
        <v>0</v>
      </c>
      <c r="I183" s="172"/>
      <c r="J183" s="52">
        <f t="shared" si="12"/>
        <v>0</v>
      </c>
      <c r="K183" s="52">
        <f t="shared" si="12"/>
        <v>0</v>
      </c>
      <c r="L183" s="55">
        <f t="shared" si="13"/>
        <v>10</v>
      </c>
    </row>
    <row r="184" spans="1:12" x14ac:dyDescent="0.2">
      <c r="A184" s="52">
        <v>165</v>
      </c>
      <c r="B184" s="53"/>
      <c r="C184" s="53"/>
      <c r="D184" s="54"/>
      <c r="E184" s="54"/>
      <c r="F184" s="55">
        <f t="shared" si="14"/>
        <v>0</v>
      </c>
      <c r="G184" s="56">
        <f t="shared" si="10"/>
        <v>0</v>
      </c>
      <c r="H184" s="155">
        <f t="shared" si="11"/>
        <v>0</v>
      </c>
      <c r="I184" s="155"/>
      <c r="J184" s="52">
        <f t="shared" si="12"/>
        <v>0</v>
      </c>
      <c r="K184" s="52">
        <f t="shared" si="12"/>
        <v>0</v>
      </c>
      <c r="L184" s="55">
        <f t="shared" si="13"/>
        <v>10</v>
      </c>
    </row>
    <row r="185" spans="1:12" x14ac:dyDescent="0.2">
      <c r="A185" s="57">
        <v>166</v>
      </c>
      <c r="B185" s="58"/>
      <c r="C185" s="58"/>
      <c r="D185" s="59"/>
      <c r="E185" s="59"/>
      <c r="F185" s="60">
        <f t="shared" si="14"/>
        <v>0</v>
      </c>
      <c r="G185" s="61">
        <f t="shared" si="10"/>
        <v>0</v>
      </c>
      <c r="H185" s="172">
        <f t="shared" si="11"/>
        <v>0</v>
      </c>
      <c r="I185" s="172"/>
      <c r="J185" s="52">
        <f t="shared" si="12"/>
        <v>0</v>
      </c>
      <c r="K185" s="52">
        <f t="shared" si="12"/>
        <v>0</v>
      </c>
      <c r="L185" s="55">
        <f t="shared" si="13"/>
        <v>10</v>
      </c>
    </row>
    <row r="186" spans="1:12" x14ac:dyDescent="0.2">
      <c r="A186" s="52">
        <v>167</v>
      </c>
      <c r="B186" s="53"/>
      <c r="C186" s="53"/>
      <c r="D186" s="54"/>
      <c r="E186" s="54"/>
      <c r="F186" s="55">
        <f t="shared" si="14"/>
        <v>0</v>
      </c>
      <c r="G186" s="56">
        <f t="shared" si="10"/>
        <v>0</v>
      </c>
      <c r="H186" s="155">
        <f t="shared" si="11"/>
        <v>0</v>
      </c>
      <c r="I186" s="155"/>
      <c r="J186" s="52">
        <f t="shared" si="12"/>
        <v>0</v>
      </c>
      <c r="K186" s="52">
        <f t="shared" si="12"/>
        <v>0</v>
      </c>
      <c r="L186" s="55">
        <f t="shared" si="13"/>
        <v>10</v>
      </c>
    </row>
    <row r="187" spans="1:12" x14ac:dyDescent="0.2">
      <c r="A187" s="57">
        <v>168</v>
      </c>
      <c r="B187" s="58"/>
      <c r="C187" s="58"/>
      <c r="D187" s="59"/>
      <c r="E187" s="59"/>
      <c r="F187" s="60">
        <f t="shared" si="14"/>
        <v>0</v>
      </c>
      <c r="G187" s="61">
        <f t="shared" si="10"/>
        <v>0</v>
      </c>
      <c r="H187" s="172">
        <f t="shared" si="11"/>
        <v>0</v>
      </c>
      <c r="I187" s="172"/>
      <c r="J187" s="52">
        <f t="shared" si="12"/>
        <v>0</v>
      </c>
      <c r="K187" s="52">
        <f t="shared" si="12"/>
        <v>0</v>
      </c>
      <c r="L187" s="55">
        <f t="shared" si="13"/>
        <v>10</v>
      </c>
    </row>
    <row r="188" spans="1:12" x14ac:dyDescent="0.2">
      <c r="A188" s="52">
        <v>169</v>
      </c>
      <c r="B188" s="53"/>
      <c r="C188" s="53"/>
      <c r="D188" s="54"/>
      <c r="E188" s="54"/>
      <c r="F188" s="55">
        <f t="shared" si="14"/>
        <v>0</v>
      </c>
      <c r="G188" s="56">
        <f t="shared" si="10"/>
        <v>0</v>
      </c>
      <c r="H188" s="155">
        <f t="shared" si="11"/>
        <v>0</v>
      </c>
      <c r="I188" s="155"/>
      <c r="J188" s="52">
        <f t="shared" si="12"/>
        <v>0</v>
      </c>
      <c r="K188" s="52">
        <f t="shared" si="12"/>
        <v>0</v>
      </c>
      <c r="L188" s="55">
        <f t="shared" si="13"/>
        <v>10</v>
      </c>
    </row>
    <row r="189" spans="1:12" x14ac:dyDescent="0.2">
      <c r="A189" s="57">
        <v>170</v>
      </c>
      <c r="B189" s="58"/>
      <c r="C189" s="58"/>
      <c r="D189" s="59"/>
      <c r="E189" s="59"/>
      <c r="F189" s="60">
        <f t="shared" si="14"/>
        <v>0</v>
      </c>
      <c r="G189" s="61">
        <f t="shared" si="10"/>
        <v>0</v>
      </c>
      <c r="H189" s="172">
        <f t="shared" si="11"/>
        <v>0</v>
      </c>
      <c r="I189" s="172"/>
      <c r="J189" s="52">
        <f t="shared" si="12"/>
        <v>0</v>
      </c>
      <c r="K189" s="52">
        <f t="shared" si="12"/>
        <v>0</v>
      </c>
      <c r="L189" s="55">
        <f t="shared" si="13"/>
        <v>10</v>
      </c>
    </row>
    <row r="190" spans="1:12" x14ac:dyDescent="0.2">
      <c r="A190" s="52">
        <v>171</v>
      </c>
      <c r="B190" s="53"/>
      <c r="C190" s="53"/>
      <c r="D190" s="54"/>
      <c r="E190" s="54"/>
      <c r="F190" s="55">
        <f t="shared" si="14"/>
        <v>0</v>
      </c>
      <c r="G190" s="56">
        <f t="shared" si="10"/>
        <v>0</v>
      </c>
      <c r="H190" s="155">
        <f t="shared" si="11"/>
        <v>0</v>
      </c>
      <c r="I190" s="155"/>
      <c r="J190" s="52">
        <f t="shared" si="12"/>
        <v>0</v>
      </c>
      <c r="K190" s="52">
        <f t="shared" si="12"/>
        <v>0</v>
      </c>
      <c r="L190" s="55">
        <f t="shared" si="13"/>
        <v>10</v>
      </c>
    </row>
    <row r="191" spans="1:12" x14ac:dyDescent="0.2">
      <c r="A191" s="57">
        <v>172</v>
      </c>
      <c r="B191" s="58"/>
      <c r="C191" s="58"/>
      <c r="D191" s="59"/>
      <c r="E191" s="59"/>
      <c r="F191" s="60">
        <f t="shared" si="14"/>
        <v>0</v>
      </c>
      <c r="G191" s="61">
        <f t="shared" si="10"/>
        <v>0</v>
      </c>
      <c r="H191" s="172">
        <f t="shared" si="11"/>
        <v>0</v>
      </c>
      <c r="I191" s="172"/>
      <c r="J191" s="52">
        <f t="shared" si="12"/>
        <v>0</v>
      </c>
      <c r="K191" s="52">
        <f t="shared" si="12"/>
        <v>0</v>
      </c>
      <c r="L191" s="55">
        <f t="shared" si="13"/>
        <v>10</v>
      </c>
    </row>
    <row r="192" spans="1:12" x14ac:dyDescent="0.2">
      <c r="A192" s="52">
        <v>173</v>
      </c>
      <c r="B192" s="53"/>
      <c r="C192" s="53"/>
      <c r="D192" s="54"/>
      <c r="E192" s="54"/>
      <c r="F192" s="55">
        <f t="shared" si="14"/>
        <v>0</v>
      </c>
      <c r="G192" s="56">
        <f t="shared" si="10"/>
        <v>0</v>
      </c>
      <c r="H192" s="155">
        <f t="shared" si="11"/>
        <v>0</v>
      </c>
      <c r="I192" s="155"/>
      <c r="J192" s="52">
        <f t="shared" si="12"/>
        <v>0</v>
      </c>
      <c r="K192" s="52">
        <f t="shared" si="12"/>
        <v>0</v>
      </c>
      <c r="L192" s="55">
        <f t="shared" si="13"/>
        <v>10</v>
      </c>
    </row>
    <row r="193" spans="1:12" x14ac:dyDescent="0.2">
      <c r="A193" s="57">
        <v>174</v>
      </c>
      <c r="B193" s="58"/>
      <c r="C193" s="58"/>
      <c r="D193" s="59"/>
      <c r="E193" s="59"/>
      <c r="F193" s="60">
        <f t="shared" si="14"/>
        <v>0</v>
      </c>
      <c r="G193" s="61">
        <f t="shared" si="10"/>
        <v>0</v>
      </c>
      <c r="H193" s="172">
        <f t="shared" si="11"/>
        <v>0</v>
      </c>
      <c r="I193" s="172"/>
      <c r="J193" s="52">
        <f t="shared" si="12"/>
        <v>0</v>
      </c>
      <c r="K193" s="52">
        <f t="shared" si="12"/>
        <v>0</v>
      </c>
      <c r="L193" s="55">
        <f t="shared" si="13"/>
        <v>10</v>
      </c>
    </row>
    <row r="194" spans="1:12" x14ac:dyDescent="0.2">
      <c r="A194" s="52">
        <v>175</v>
      </c>
      <c r="B194" s="53"/>
      <c r="C194" s="53"/>
      <c r="D194" s="54"/>
      <c r="E194" s="54"/>
      <c r="F194" s="55">
        <f t="shared" si="14"/>
        <v>0</v>
      </c>
      <c r="G194" s="56">
        <f t="shared" si="10"/>
        <v>0</v>
      </c>
      <c r="H194" s="155">
        <f t="shared" si="11"/>
        <v>0</v>
      </c>
      <c r="I194" s="155"/>
      <c r="J194" s="52">
        <f t="shared" si="12"/>
        <v>0</v>
      </c>
      <c r="K194" s="52">
        <f t="shared" si="12"/>
        <v>0</v>
      </c>
      <c r="L194" s="55">
        <f t="shared" si="13"/>
        <v>10</v>
      </c>
    </row>
    <row r="195" spans="1:12" x14ac:dyDescent="0.2">
      <c r="A195" s="57">
        <v>176</v>
      </c>
      <c r="B195" s="58"/>
      <c r="C195" s="58"/>
      <c r="D195" s="59"/>
      <c r="E195" s="59"/>
      <c r="F195" s="60">
        <f t="shared" si="14"/>
        <v>0</v>
      </c>
      <c r="G195" s="61">
        <f t="shared" si="10"/>
        <v>0</v>
      </c>
      <c r="H195" s="172">
        <f t="shared" si="11"/>
        <v>0</v>
      </c>
      <c r="I195" s="172"/>
      <c r="J195" s="52">
        <f t="shared" si="12"/>
        <v>0</v>
      </c>
      <c r="K195" s="52">
        <f t="shared" si="12"/>
        <v>0</v>
      </c>
      <c r="L195" s="55">
        <f t="shared" si="13"/>
        <v>10</v>
      </c>
    </row>
    <row r="196" spans="1:12" x14ac:dyDescent="0.2">
      <c r="A196" s="52">
        <v>177</v>
      </c>
      <c r="B196" s="53"/>
      <c r="C196" s="53"/>
      <c r="D196" s="54"/>
      <c r="E196" s="54"/>
      <c r="F196" s="55">
        <f t="shared" si="14"/>
        <v>0</v>
      </c>
      <c r="G196" s="56">
        <f t="shared" si="10"/>
        <v>0</v>
      </c>
      <c r="H196" s="155">
        <f t="shared" si="11"/>
        <v>0</v>
      </c>
      <c r="I196" s="155"/>
      <c r="J196" s="52">
        <f t="shared" si="12"/>
        <v>0</v>
      </c>
      <c r="K196" s="52">
        <f t="shared" si="12"/>
        <v>0</v>
      </c>
      <c r="L196" s="55">
        <f t="shared" si="13"/>
        <v>10</v>
      </c>
    </row>
    <row r="197" spans="1:12" x14ac:dyDescent="0.2">
      <c r="A197" s="57">
        <v>178</v>
      </c>
      <c r="B197" s="58"/>
      <c r="C197" s="58"/>
      <c r="D197" s="59"/>
      <c r="E197" s="59"/>
      <c r="F197" s="60">
        <f t="shared" si="14"/>
        <v>0</v>
      </c>
      <c r="G197" s="61">
        <f t="shared" si="10"/>
        <v>0</v>
      </c>
      <c r="H197" s="172">
        <f t="shared" si="11"/>
        <v>0</v>
      </c>
      <c r="I197" s="172"/>
      <c r="J197" s="52">
        <f t="shared" si="12"/>
        <v>0</v>
      </c>
      <c r="K197" s="52">
        <f t="shared" si="12"/>
        <v>0</v>
      </c>
      <c r="L197" s="55">
        <f t="shared" si="13"/>
        <v>10</v>
      </c>
    </row>
    <row r="198" spans="1:12" x14ac:dyDescent="0.2">
      <c r="A198" s="52">
        <v>179</v>
      </c>
      <c r="B198" s="53"/>
      <c r="C198" s="53"/>
      <c r="D198" s="54"/>
      <c r="E198" s="54"/>
      <c r="F198" s="55">
        <f t="shared" si="14"/>
        <v>0</v>
      </c>
      <c r="G198" s="56">
        <f t="shared" si="10"/>
        <v>0</v>
      </c>
      <c r="H198" s="155">
        <f t="shared" si="11"/>
        <v>0</v>
      </c>
      <c r="I198" s="155"/>
      <c r="J198" s="52">
        <f t="shared" si="12"/>
        <v>0</v>
      </c>
      <c r="K198" s="52">
        <f t="shared" si="12"/>
        <v>0</v>
      </c>
      <c r="L198" s="55">
        <f t="shared" si="13"/>
        <v>10</v>
      </c>
    </row>
    <row r="199" spans="1:12" x14ac:dyDescent="0.2">
      <c r="A199" s="57">
        <v>180</v>
      </c>
      <c r="B199" s="58"/>
      <c r="C199" s="58"/>
      <c r="D199" s="59"/>
      <c r="E199" s="59"/>
      <c r="F199" s="60">
        <f t="shared" si="14"/>
        <v>0</v>
      </c>
      <c r="G199" s="61">
        <f t="shared" si="10"/>
        <v>0</v>
      </c>
      <c r="H199" s="172">
        <f t="shared" si="11"/>
        <v>0</v>
      </c>
      <c r="I199" s="172"/>
      <c r="J199" s="52">
        <f t="shared" si="12"/>
        <v>0</v>
      </c>
      <c r="K199" s="52">
        <f t="shared" si="12"/>
        <v>0</v>
      </c>
      <c r="L199" s="55">
        <f t="shared" si="13"/>
        <v>10</v>
      </c>
    </row>
    <row r="200" spans="1:12" x14ac:dyDescent="0.2">
      <c r="A200" s="52">
        <v>181</v>
      </c>
      <c r="B200" s="53"/>
      <c r="C200" s="53"/>
      <c r="D200" s="54"/>
      <c r="E200" s="54"/>
      <c r="F200" s="55">
        <f t="shared" si="14"/>
        <v>0</v>
      </c>
      <c r="G200" s="56">
        <f t="shared" si="10"/>
        <v>0</v>
      </c>
      <c r="H200" s="155">
        <f t="shared" si="11"/>
        <v>0</v>
      </c>
      <c r="I200" s="155"/>
      <c r="J200" s="52">
        <f t="shared" si="12"/>
        <v>0</v>
      </c>
      <c r="K200" s="52">
        <f t="shared" si="12"/>
        <v>0</v>
      </c>
      <c r="L200" s="55">
        <f t="shared" si="13"/>
        <v>10</v>
      </c>
    </row>
    <row r="201" spans="1:12" x14ac:dyDescent="0.2">
      <c r="A201" s="57">
        <v>182</v>
      </c>
      <c r="B201" s="58"/>
      <c r="C201" s="58"/>
      <c r="D201" s="59"/>
      <c r="E201" s="59"/>
      <c r="F201" s="60">
        <f t="shared" si="14"/>
        <v>0</v>
      </c>
      <c r="G201" s="61">
        <f t="shared" si="10"/>
        <v>0</v>
      </c>
      <c r="H201" s="172">
        <f t="shared" si="11"/>
        <v>0</v>
      </c>
      <c r="I201" s="172"/>
      <c r="J201" s="52">
        <f t="shared" si="12"/>
        <v>0</v>
      </c>
      <c r="K201" s="52">
        <f t="shared" si="12"/>
        <v>0</v>
      </c>
      <c r="L201" s="55">
        <f t="shared" si="13"/>
        <v>10</v>
      </c>
    </row>
    <row r="202" spans="1:12" x14ac:dyDescent="0.2">
      <c r="A202" s="52">
        <v>183</v>
      </c>
      <c r="B202" s="53"/>
      <c r="C202" s="53"/>
      <c r="D202" s="54"/>
      <c r="E202" s="54"/>
      <c r="F202" s="55">
        <f t="shared" si="14"/>
        <v>0</v>
      </c>
      <c r="G202" s="56">
        <f t="shared" si="10"/>
        <v>0</v>
      </c>
      <c r="H202" s="155">
        <f t="shared" si="11"/>
        <v>0</v>
      </c>
      <c r="I202" s="155"/>
      <c r="J202" s="52">
        <f t="shared" si="12"/>
        <v>0</v>
      </c>
      <c r="K202" s="52">
        <f t="shared" si="12"/>
        <v>0</v>
      </c>
      <c r="L202" s="55">
        <f t="shared" si="13"/>
        <v>10</v>
      </c>
    </row>
    <row r="203" spans="1:12" x14ac:dyDescent="0.2">
      <c r="A203" s="57">
        <v>184</v>
      </c>
      <c r="B203" s="58"/>
      <c r="C203" s="58"/>
      <c r="D203" s="59"/>
      <c r="E203" s="59"/>
      <c r="F203" s="60">
        <f t="shared" si="14"/>
        <v>0</v>
      </c>
      <c r="G203" s="61">
        <f t="shared" si="10"/>
        <v>0</v>
      </c>
      <c r="H203" s="172">
        <f t="shared" si="11"/>
        <v>0</v>
      </c>
      <c r="I203" s="172"/>
      <c r="J203" s="52">
        <f t="shared" si="12"/>
        <v>0</v>
      </c>
      <c r="K203" s="52">
        <f t="shared" si="12"/>
        <v>0</v>
      </c>
      <c r="L203" s="55">
        <f t="shared" si="13"/>
        <v>10</v>
      </c>
    </row>
    <row r="204" spans="1:12" x14ac:dyDescent="0.2">
      <c r="A204" s="52">
        <v>185</v>
      </c>
      <c r="B204" s="53"/>
      <c r="C204" s="53"/>
      <c r="D204" s="54"/>
      <c r="E204" s="54"/>
      <c r="F204" s="55">
        <f t="shared" si="14"/>
        <v>0</v>
      </c>
      <c r="G204" s="56">
        <f t="shared" si="10"/>
        <v>0</v>
      </c>
      <c r="H204" s="155">
        <f t="shared" si="11"/>
        <v>0</v>
      </c>
      <c r="I204" s="155"/>
      <c r="J204" s="52">
        <f t="shared" si="12"/>
        <v>0</v>
      </c>
      <c r="K204" s="52">
        <f t="shared" si="12"/>
        <v>0</v>
      </c>
      <c r="L204" s="55">
        <f t="shared" si="13"/>
        <v>10</v>
      </c>
    </row>
    <row r="205" spans="1:12" x14ac:dyDescent="0.2">
      <c r="A205" s="57">
        <v>186</v>
      </c>
      <c r="B205" s="58"/>
      <c r="C205" s="58"/>
      <c r="D205" s="59"/>
      <c r="E205" s="59"/>
      <c r="F205" s="60">
        <f t="shared" si="14"/>
        <v>0</v>
      </c>
      <c r="G205" s="61">
        <f t="shared" si="10"/>
        <v>0</v>
      </c>
      <c r="H205" s="172">
        <f t="shared" si="11"/>
        <v>0</v>
      </c>
      <c r="I205" s="172"/>
      <c r="J205" s="52">
        <f t="shared" si="12"/>
        <v>0</v>
      </c>
      <c r="K205" s="52">
        <f t="shared" si="12"/>
        <v>0</v>
      </c>
      <c r="L205" s="55">
        <f t="shared" si="13"/>
        <v>10</v>
      </c>
    </row>
    <row r="206" spans="1:12" x14ac:dyDescent="0.2">
      <c r="A206" s="52">
        <v>187</v>
      </c>
      <c r="B206" s="53"/>
      <c r="C206" s="53"/>
      <c r="D206" s="54"/>
      <c r="E206" s="54"/>
      <c r="F206" s="55">
        <f t="shared" si="14"/>
        <v>0</v>
      </c>
      <c r="G206" s="56">
        <f t="shared" si="10"/>
        <v>0</v>
      </c>
      <c r="H206" s="155">
        <f t="shared" si="11"/>
        <v>0</v>
      </c>
      <c r="I206" s="155"/>
      <c r="J206" s="52">
        <f t="shared" si="12"/>
        <v>0</v>
      </c>
      <c r="K206" s="52">
        <f t="shared" si="12"/>
        <v>0</v>
      </c>
      <c r="L206" s="55">
        <f t="shared" si="13"/>
        <v>10</v>
      </c>
    </row>
    <row r="207" spans="1:12" x14ac:dyDescent="0.2">
      <c r="A207" s="57">
        <v>188</v>
      </c>
      <c r="B207" s="58"/>
      <c r="C207" s="58"/>
      <c r="D207" s="59"/>
      <c r="E207" s="59"/>
      <c r="F207" s="60">
        <f t="shared" si="14"/>
        <v>0</v>
      </c>
      <c r="G207" s="61">
        <f t="shared" si="10"/>
        <v>0</v>
      </c>
      <c r="H207" s="172">
        <f t="shared" si="11"/>
        <v>0</v>
      </c>
      <c r="I207" s="172"/>
      <c r="J207" s="52">
        <f t="shared" si="12"/>
        <v>0</v>
      </c>
      <c r="K207" s="52">
        <f t="shared" si="12"/>
        <v>0</v>
      </c>
      <c r="L207" s="55">
        <f t="shared" si="13"/>
        <v>10</v>
      </c>
    </row>
    <row r="208" spans="1:12" x14ac:dyDescent="0.2">
      <c r="A208" s="52">
        <v>189</v>
      </c>
      <c r="B208" s="53"/>
      <c r="C208" s="53"/>
      <c r="D208" s="54"/>
      <c r="E208" s="54"/>
      <c r="F208" s="55">
        <f t="shared" si="14"/>
        <v>0</v>
      </c>
      <c r="G208" s="56">
        <f t="shared" si="10"/>
        <v>0</v>
      </c>
      <c r="H208" s="155">
        <f t="shared" si="11"/>
        <v>0</v>
      </c>
      <c r="I208" s="155"/>
      <c r="J208" s="52">
        <f t="shared" si="12"/>
        <v>0</v>
      </c>
      <c r="K208" s="52">
        <f t="shared" si="12"/>
        <v>0</v>
      </c>
      <c r="L208" s="55">
        <f t="shared" si="13"/>
        <v>10</v>
      </c>
    </row>
    <row r="209" spans="1:12" x14ac:dyDescent="0.2">
      <c r="A209" s="57">
        <v>190</v>
      </c>
      <c r="B209" s="58"/>
      <c r="C209" s="58"/>
      <c r="D209" s="59"/>
      <c r="E209" s="59"/>
      <c r="F209" s="60">
        <f t="shared" si="14"/>
        <v>0</v>
      </c>
      <c r="G209" s="61">
        <f t="shared" si="10"/>
        <v>0</v>
      </c>
      <c r="H209" s="172">
        <f t="shared" si="11"/>
        <v>0</v>
      </c>
      <c r="I209" s="172"/>
      <c r="J209" s="52">
        <f t="shared" si="12"/>
        <v>0</v>
      </c>
      <c r="K209" s="52">
        <f t="shared" si="12"/>
        <v>0</v>
      </c>
      <c r="L209" s="55">
        <f t="shared" si="13"/>
        <v>10</v>
      </c>
    </row>
    <row r="210" spans="1:12" x14ac:dyDescent="0.2">
      <c r="A210" s="52">
        <v>191</v>
      </c>
      <c r="B210" s="53"/>
      <c r="C210" s="53"/>
      <c r="D210" s="54"/>
      <c r="E210" s="54"/>
      <c r="F210" s="55">
        <f t="shared" si="14"/>
        <v>0</v>
      </c>
      <c r="G210" s="56">
        <f t="shared" si="10"/>
        <v>0</v>
      </c>
      <c r="H210" s="155">
        <f t="shared" si="11"/>
        <v>0</v>
      </c>
      <c r="I210" s="155"/>
      <c r="J210" s="52">
        <f t="shared" si="12"/>
        <v>0</v>
      </c>
      <c r="K210" s="52">
        <f t="shared" si="12"/>
        <v>0</v>
      </c>
      <c r="L210" s="55">
        <f t="shared" si="13"/>
        <v>10</v>
      </c>
    </row>
    <row r="211" spans="1:12" x14ac:dyDescent="0.2">
      <c r="A211" s="57">
        <v>192</v>
      </c>
      <c r="B211" s="58"/>
      <c r="C211" s="58"/>
      <c r="D211" s="59"/>
      <c r="E211" s="59"/>
      <c r="F211" s="60">
        <f t="shared" si="14"/>
        <v>0</v>
      </c>
      <c r="G211" s="61">
        <f t="shared" si="10"/>
        <v>0</v>
      </c>
      <c r="H211" s="172">
        <f t="shared" si="11"/>
        <v>0</v>
      </c>
      <c r="I211" s="172"/>
      <c r="J211" s="52">
        <f t="shared" si="12"/>
        <v>0</v>
      </c>
      <c r="K211" s="52">
        <f t="shared" si="12"/>
        <v>0</v>
      </c>
      <c r="L211" s="55">
        <f t="shared" si="13"/>
        <v>10</v>
      </c>
    </row>
    <row r="212" spans="1:12" x14ac:dyDescent="0.2">
      <c r="A212" s="52">
        <v>193</v>
      </c>
      <c r="B212" s="53"/>
      <c r="C212" s="53"/>
      <c r="D212" s="54"/>
      <c r="E212" s="54"/>
      <c r="F212" s="55">
        <f t="shared" si="14"/>
        <v>0</v>
      </c>
      <c r="G212" s="56">
        <f t="shared" ref="G212:G275" si="15">F212*B212</f>
        <v>0</v>
      </c>
      <c r="H212" s="155">
        <f t="shared" ref="H212:H275" si="16">B212*L212</f>
        <v>0</v>
      </c>
      <c r="I212" s="155"/>
      <c r="J212" s="52">
        <f t="shared" ref="J212:K275" si="17">EVEN(D212)</f>
        <v>0</v>
      </c>
      <c r="K212" s="52">
        <f t="shared" si="17"/>
        <v>0</v>
      </c>
      <c r="L212" s="55">
        <f t="shared" ref="L212:L275" si="18">IF(F212&lt;10,10,F212)</f>
        <v>10</v>
      </c>
    </row>
    <row r="213" spans="1:12" x14ac:dyDescent="0.2">
      <c r="A213" s="57">
        <v>194</v>
      </c>
      <c r="B213" s="58"/>
      <c r="C213" s="58"/>
      <c r="D213" s="59"/>
      <c r="E213" s="59"/>
      <c r="F213" s="60">
        <f t="shared" ref="F213:F276" si="19">(D213*E213)/144</f>
        <v>0</v>
      </c>
      <c r="G213" s="61">
        <f t="shared" si="15"/>
        <v>0</v>
      </c>
      <c r="H213" s="172">
        <f t="shared" si="16"/>
        <v>0</v>
      </c>
      <c r="I213" s="172"/>
      <c r="J213" s="52">
        <f t="shared" si="17"/>
        <v>0</v>
      </c>
      <c r="K213" s="52">
        <f t="shared" si="17"/>
        <v>0</v>
      </c>
      <c r="L213" s="55">
        <f t="shared" si="18"/>
        <v>10</v>
      </c>
    </row>
    <row r="214" spans="1:12" x14ac:dyDescent="0.2">
      <c r="A214" s="52">
        <v>195</v>
      </c>
      <c r="B214" s="53"/>
      <c r="C214" s="53"/>
      <c r="D214" s="54"/>
      <c r="E214" s="54"/>
      <c r="F214" s="55">
        <f t="shared" si="19"/>
        <v>0</v>
      </c>
      <c r="G214" s="56">
        <f t="shared" si="15"/>
        <v>0</v>
      </c>
      <c r="H214" s="155">
        <f t="shared" si="16"/>
        <v>0</v>
      </c>
      <c r="I214" s="155"/>
      <c r="J214" s="52">
        <f t="shared" si="17"/>
        <v>0</v>
      </c>
      <c r="K214" s="52">
        <f t="shared" si="17"/>
        <v>0</v>
      </c>
      <c r="L214" s="55">
        <f t="shared" si="18"/>
        <v>10</v>
      </c>
    </row>
    <row r="215" spans="1:12" x14ac:dyDescent="0.2">
      <c r="A215" s="57">
        <v>196</v>
      </c>
      <c r="B215" s="58"/>
      <c r="C215" s="58"/>
      <c r="D215" s="59"/>
      <c r="E215" s="59"/>
      <c r="F215" s="60">
        <f t="shared" si="19"/>
        <v>0</v>
      </c>
      <c r="G215" s="61">
        <f t="shared" si="15"/>
        <v>0</v>
      </c>
      <c r="H215" s="172">
        <f t="shared" si="16"/>
        <v>0</v>
      </c>
      <c r="I215" s="172"/>
      <c r="J215" s="52">
        <f t="shared" si="17"/>
        <v>0</v>
      </c>
      <c r="K215" s="52">
        <f t="shared" si="17"/>
        <v>0</v>
      </c>
      <c r="L215" s="55">
        <f t="shared" si="18"/>
        <v>10</v>
      </c>
    </row>
    <row r="216" spans="1:12" x14ac:dyDescent="0.2">
      <c r="A216" s="52">
        <v>197</v>
      </c>
      <c r="B216" s="53"/>
      <c r="C216" s="53"/>
      <c r="D216" s="54"/>
      <c r="E216" s="54"/>
      <c r="F216" s="55">
        <f t="shared" si="19"/>
        <v>0</v>
      </c>
      <c r="G216" s="56">
        <f t="shared" si="15"/>
        <v>0</v>
      </c>
      <c r="H216" s="155">
        <f t="shared" si="16"/>
        <v>0</v>
      </c>
      <c r="I216" s="155"/>
      <c r="J216" s="52">
        <f t="shared" si="17"/>
        <v>0</v>
      </c>
      <c r="K216" s="52">
        <f t="shared" si="17"/>
        <v>0</v>
      </c>
      <c r="L216" s="55">
        <f t="shared" si="18"/>
        <v>10</v>
      </c>
    </row>
    <row r="217" spans="1:12" x14ac:dyDescent="0.2">
      <c r="A217" s="57">
        <v>198</v>
      </c>
      <c r="B217" s="58"/>
      <c r="C217" s="58"/>
      <c r="D217" s="59"/>
      <c r="E217" s="59"/>
      <c r="F217" s="60">
        <f t="shared" si="19"/>
        <v>0</v>
      </c>
      <c r="G217" s="61">
        <f t="shared" si="15"/>
        <v>0</v>
      </c>
      <c r="H217" s="172">
        <f t="shared" si="16"/>
        <v>0</v>
      </c>
      <c r="I217" s="172"/>
      <c r="J217" s="52">
        <f t="shared" si="17"/>
        <v>0</v>
      </c>
      <c r="K217" s="52">
        <f t="shared" si="17"/>
        <v>0</v>
      </c>
      <c r="L217" s="55">
        <f t="shared" si="18"/>
        <v>10</v>
      </c>
    </row>
    <row r="218" spans="1:12" x14ac:dyDescent="0.2">
      <c r="A218" s="52">
        <v>199</v>
      </c>
      <c r="B218" s="53"/>
      <c r="C218" s="53"/>
      <c r="D218" s="54"/>
      <c r="E218" s="54"/>
      <c r="F218" s="55">
        <f t="shared" si="19"/>
        <v>0</v>
      </c>
      <c r="G218" s="56">
        <f t="shared" si="15"/>
        <v>0</v>
      </c>
      <c r="H218" s="155">
        <f t="shared" si="16"/>
        <v>0</v>
      </c>
      <c r="I218" s="155"/>
      <c r="J218" s="52">
        <f t="shared" si="17"/>
        <v>0</v>
      </c>
      <c r="K218" s="52">
        <f t="shared" si="17"/>
        <v>0</v>
      </c>
      <c r="L218" s="55">
        <f t="shared" si="18"/>
        <v>10</v>
      </c>
    </row>
    <row r="219" spans="1:12" x14ac:dyDescent="0.2">
      <c r="A219" s="57">
        <v>200</v>
      </c>
      <c r="B219" s="58"/>
      <c r="C219" s="58"/>
      <c r="D219" s="59"/>
      <c r="E219" s="59"/>
      <c r="F219" s="60">
        <f t="shared" si="19"/>
        <v>0</v>
      </c>
      <c r="G219" s="61">
        <f t="shared" si="15"/>
        <v>0</v>
      </c>
      <c r="H219" s="172">
        <f t="shared" si="16"/>
        <v>0</v>
      </c>
      <c r="I219" s="172"/>
      <c r="J219" s="52">
        <f t="shared" si="17"/>
        <v>0</v>
      </c>
      <c r="K219" s="52">
        <f t="shared" si="17"/>
        <v>0</v>
      </c>
      <c r="L219" s="55">
        <f t="shared" si="18"/>
        <v>10</v>
      </c>
    </row>
    <row r="220" spans="1:12" x14ac:dyDescent="0.2">
      <c r="A220" s="52">
        <v>201</v>
      </c>
      <c r="B220" s="53"/>
      <c r="C220" s="53"/>
      <c r="D220" s="54"/>
      <c r="E220" s="54"/>
      <c r="F220" s="55">
        <f t="shared" si="19"/>
        <v>0</v>
      </c>
      <c r="G220" s="56">
        <f t="shared" si="15"/>
        <v>0</v>
      </c>
      <c r="H220" s="155">
        <f t="shared" si="16"/>
        <v>0</v>
      </c>
      <c r="I220" s="155"/>
      <c r="J220" s="52">
        <f t="shared" si="17"/>
        <v>0</v>
      </c>
      <c r="K220" s="52">
        <f t="shared" si="17"/>
        <v>0</v>
      </c>
      <c r="L220" s="55">
        <f t="shared" si="18"/>
        <v>10</v>
      </c>
    </row>
    <row r="221" spans="1:12" x14ac:dyDescent="0.2">
      <c r="A221" s="57">
        <v>202</v>
      </c>
      <c r="B221" s="58"/>
      <c r="C221" s="58"/>
      <c r="D221" s="59"/>
      <c r="E221" s="59"/>
      <c r="F221" s="60">
        <f t="shared" si="19"/>
        <v>0</v>
      </c>
      <c r="G221" s="61">
        <f t="shared" si="15"/>
        <v>0</v>
      </c>
      <c r="H221" s="172">
        <f t="shared" si="16"/>
        <v>0</v>
      </c>
      <c r="I221" s="172"/>
      <c r="J221" s="52">
        <f t="shared" si="17"/>
        <v>0</v>
      </c>
      <c r="K221" s="52">
        <f t="shared" si="17"/>
        <v>0</v>
      </c>
      <c r="L221" s="55">
        <f t="shared" si="18"/>
        <v>10</v>
      </c>
    </row>
    <row r="222" spans="1:12" x14ac:dyDescent="0.2">
      <c r="A222" s="52">
        <v>203</v>
      </c>
      <c r="B222" s="53"/>
      <c r="C222" s="53"/>
      <c r="D222" s="54"/>
      <c r="E222" s="54"/>
      <c r="F222" s="55">
        <f t="shared" si="19"/>
        <v>0</v>
      </c>
      <c r="G222" s="56">
        <f t="shared" si="15"/>
        <v>0</v>
      </c>
      <c r="H222" s="155">
        <f t="shared" si="16"/>
        <v>0</v>
      </c>
      <c r="I222" s="155"/>
      <c r="J222" s="52">
        <f t="shared" si="17"/>
        <v>0</v>
      </c>
      <c r="K222" s="52">
        <f t="shared" si="17"/>
        <v>0</v>
      </c>
      <c r="L222" s="55">
        <f t="shared" si="18"/>
        <v>10</v>
      </c>
    </row>
    <row r="223" spans="1:12" x14ac:dyDescent="0.2">
      <c r="A223" s="57">
        <v>204</v>
      </c>
      <c r="B223" s="58"/>
      <c r="C223" s="58"/>
      <c r="D223" s="59"/>
      <c r="E223" s="59"/>
      <c r="F223" s="60">
        <f t="shared" si="19"/>
        <v>0</v>
      </c>
      <c r="G223" s="61">
        <f t="shared" si="15"/>
        <v>0</v>
      </c>
      <c r="H223" s="172">
        <f t="shared" si="16"/>
        <v>0</v>
      </c>
      <c r="I223" s="172"/>
      <c r="J223" s="52">
        <f t="shared" si="17"/>
        <v>0</v>
      </c>
      <c r="K223" s="52">
        <f t="shared" si="17"/>
        <v>0</v>
      </c>
      <c r="L223" s="55">
        <f t="shared" si="18"/>
        <v>10</v>
      </c>
    </row>
    <row r="224" spans="1:12" x14ac:dyDescent="0.2">
      <c r="A224" s="52">
        <v>205</v>
      </c>
      <c r="B224" s="53"/>
      <c r="C224" s="53"/>
      <c r="D224" s="54"/>
      <c r="E224" s="54"/>
      <c r="F224" s="55">
        <f t="shared" si="19"/>
        <v>0</v>
      </c>
      <c r="G224" s="56">
        <f t="shared" si="15"/>
        <v>0</v>
      </c>
      <c r="H224" s="155">
        <f t="shared" si="16"/>
        <v>0</v>
      </c>
      <c r="I224" s="155"/>
      <c r="J224" s="52">
        <f t="shared" si="17"/>
        <v>0</v>
      </c>
      <c r="K224" s="52">
        <f t="shared" si="17"/>
        <v>0</v>
      </c>
      <c r="L224" s="55">
        <f t="shared" si="18"/>
        <v>10</v>
      </c>
    </row>
    <row r="225" spans="1:12" x14ac:dyDescent="0.2">
      <c r="A225" s="57">
        <v>206</v>
      </c>
      <c r="B225" s="58"/>
      <c r="C225" s="58"/>
      <c r="D225" s="59"/>
      <c r="E225" s="59"/>
      <c r="F225" s="60">
        <f t="shared" si="19"/>
        <v>0</v>
      </c>
      <c r="G225" s="61">
        <f t="shared" si="15"/>
        <v>0</v>
      </c>
      <c r="H225" s="172">
        <f t="shared" si="16"/>
        <v>0</v>
      </c>
      <c r="I225" s="172"/>
      <c r="J225" s="52">
        <f t="shared" si="17"/>
        <v>0</v>
      </c>
      <c r="K225" s="52">
        <f t="shared" si="17"/>
        <v>0</v>
      </c>
      <c r="L225" s="55">
        <f t="shared" si="18"/>
        <v>10</v>
      </c>
    </row>
    <row r="226" spans="1:12" x14ac:dyDescent="0.2">
      <c r="A226" s="52">
        <v>207</v>
      </c>
      <c r="B226" s="53"/>
      <c r="C226" s="53"/>
      <c r="D226" s="54"/>
      <c r="E226" s="54"/>
      <c r="F226" s="55">
        <f t="shared" si="19"/>
        <v>0</v>
      </c>
      <c r="G226" s="56">
        <f t="shared" si="15"/>
        <v>0</v>
      </c>
      <c r="H226" s="155">
        <f t="shared" si="16"/>
        <v>0</v>
      </c>
      <c r="I226" s="155"/>
      <c r="J226" s="52">
        <f t="shared" si="17"/>
        <v>0</v>
      </c>
      <c r="K226" s="52">
        <f t="shared" si="17"/>
        <v>0</v>
      </c>
      <c r="L226" s="55">
        <f t="shared" si="18"/>
        <v>10</v>
      </c>
    </row>
    <row r="227" spans="1:12" x14ac:dyDescent="0.2">
      <c r="A227" s="57">
        <v>208</v>
      </c>
      <c r="B227" s="58"/>
      <c r="C227" s="58"/>
      <c r="D227" s="59"/>
      <c r="E227" s="59"/>
      <c r="F227" s="60">
        <f t="shared" si="19"/>
        <v>0</v>
      </c>
      <c r="G227" s="61">
        <f t="shared" si="15"/>
        <v>0</v>
      </c>
      <c r="H227" s="172">
        <f t="shared" si="16"/>
        <v>0</v>
      </c>
      <c r="I227" s="172"/>
      <c r="J227" s="52">
        <f t="shared" si="17"/>
        <v>0</v>
      </c>
      <c r="K227" s="52">
        <f t="shared" si="17"/>
        <v>0</v>
      </c>
      <c r="L227" s="55">
        <f t="shared" si="18"/>
        <v>10</v>
      </c>
    </row>
    <row r="228" spans="1:12" x14ac:dyDescent="0.2">
      <c r="A228" s="52">
        <v>209</v>
      </c>
      <c r="B228" s="53"/>
      <c r="C228" s="53"/>
      <c r="D228" s="54"/>
      <c r="E228" s="54"/>
      <c r="F228" s="55">
        <f t="shared" si="19"/>
        <v>0</v>
      </c>
      <c r="G228" s="56">
        <f t="shared" si="15"/>
        <v>0</v>
      </c>
      <c r="H228" s="155">
        <f t="shared" si="16"/>
        <v>0</v>
      </c>
      <c r="I228" s="155"/>
      <c r="J228" s="52">
        <f t="shared" si="17"/>
        <v>0</v>
      </c>
      <c r="K228" s="52">
        <f t="shared" si="17"/>
        <v>0</v>
      </c>
      <c r="L228" s="55">
        <f t="shared" si="18"/>
        <v>10</v>
      </c>
    </row>
    <row r="229" spans="1:12" x14ac:dyDescent="0.2">
      <c r="A229" s="57">
        <v>210</v>
      </c>
      <c r="B229" s="58"/>
      <c r="C229" s="58"/>
      <c r="D229" s="59"/>
      <c r="E229" s="59"/>
      <c r="F229" s="60">
        <f t="shared" si="19"/>
        <v>0</v>
      </c>
      <c r="G229" s="61">
        <f t="shared" si="15"/>
        <v>0</v>
      </c>
      <c r="H229" s="172">
        <f t="shared" si="16"/>
        <v>0</v>
      </c>
      <c r="I229" s="172"/>
      <c r="J229" s="52">
        <f t="shared" si="17"/>
        <v>0</v>
      </c>
      <c r="K229" s="52">
        <f t="shared" si="17"/>
        <v>0</v>
      </c>
      <c r="L229" s="55">
        <f t="shared" si="18"/>
        <v>10</v>
      </c>
    </row>
    <row r="230" spans="1:12" x14ac:dyDescent="0.2">
      <c r="A230" s="52">
        <v>211</v>
      </c>
      <c r="B230" s="53"/>
      <c r="C230" s="53"/>
      <c r="D230" s="54"/>
      <c r="E230" s="54"/>
      <c r="F230" s="55">
        <f t="shared" si="19"/>
        <v>0</v>
      </c>
      <c r="G230" s="56">
        <f t="shared" si="15"/>
        <v>0</v>
      </c>
      <c r="H230" s="155">
        <f t="shared" si="16"/>
        <v>0</v>
      </c>
      <c r="I230" s="155"/>
      <c r="J230" s="52">
        <f t="shared" si="17"/>
        <v>0</v>
      </c>
      <c r="K230" s="52">
        <f t="shared" si="17"/>
        <v>0</v>
      </c>
      <c r="L230" s="55">
        <f t="shared" si="18"/>
        <v>10</v>
      </c>
    </row>
    <row r="231" spans="1:12" x14ac:dyDescent="0.2">
      <c r="A231" s="57">
        <v>212</v>
      </c>
      <c r="B231" s="58"/>
      <c r="C231" s="58"/>
      <c r="D231" s="59"/>
      <c r="E231" s="59"/>
      <c r="F231" s="60">
        <f t="shared" si="19"/>
        <v>0</v>
      </c>
      <c r="G231" s="61">
        <f t="shared" si="15"/>
        <v>0</v>
      </c>
      <c r="H231" s="172">
        <f t="shared" si="16"/>
        <v>0</v>
      </c>
      <c r="I231" s="172"/>
      <c r="J231" s="52">
        <f t="shared" si="17"/>
        <v>0</v>
      </c>
      <c r="K231" s="52">
        <f t="shared" si="17"/>
        <v>0</v>
      </c>
      <c r="L231" s="55">
        <f t="shared" si="18"/>
        <v>10</v>
      </c>
    </row>
    <row r="232" spans="1:12" x14ac:dyDescent="0.2">
      <c r="A232" s="52">
        <v>213</v>
      </c>
      <c r="B232" s="53"/>
      <c r="C232" s="53"/>
      <c r="D232" s="54"/>
      <c r="E232" s="54"/>
      <c r="F232" s="55">
        <f t="shared" si="19"/>
        <v>0</v>
      </c>
      <c r="G232" s="56">
        <f t="shared" si="15"/>
        <v>0</v>
      </c>
      <c r="H232" s="155">
        <f t="shared" si="16"/>
        <v>0</v>
      </c>
      <c r="I232" s="155"/>
      <c r="J232" s="52">
        <f t="shared" si="17"/>
        <v>0</v>
      </c>
      <c r="K232" s="52">
        <f t="shared" si="17"/>
        <v>0</v>
      </c>
      <c r="L232" s="55">
        <f t="shared" si="18"/>
        <v>10</v>
      </c>
    </row>
    <row r="233" spans="1:12" x14ac:dyDescent="0.2">
      <c r="A233" s="57">
        <v>214</v>
      </c>
      <c r="B233" s="58"/>
      <c r="C233" s="58"/>
      <c r="D233" s="59"/>
      <c r="E233" s="59"/>
      <c r="F233" s="60">
        <f t="shared" si="19"/>
        <v>0</v>
      </c>
      <c r="G233" s="61">
        <f t="shared" si="15"/>
        <v>0</v>
      </c>
      <c r="H233" s="172">
        <f t="shared" si="16"/>
        <v>0</v>
      </c>
      <c r="I233" s="172"/>
      <c r="J233" s="52">
        <f t="shared" si="17"/>
        <v>0</v>
      </c>
      <c r="K233" s="52">
        <f t="shared" si="17"/>
        <v>0</v>
      </c>
      <c r="L233" s="55">
        <f t="shared" si="18"/>
        <v>10</v>
      </c>
    </row>
    <row r="234" spans="1:12" x14ac:dyDescent="0.2">
      <c r="A234" s="52">
        <v>215</v>
      </c>
      <c r="B234" s="53"/>
      <c r="C234" s="53"/>
      <c r="D234" s="54"/>
      <c r="E234" s="54"/>
      <c r="F234" s="55">
        <f t="shared" si="19"/>
        <v>0</v>
      </c>
      <c r="G234" s="56">
        <f t="shared" si="15"/>
        <v>0</v>
      </c>
      <c r="H234" s="155">
        <f t="shared" si="16"/>
        <v>0</v>
      </c>
      <c r="I234" s="155"/>
      <c r="J234" s="52">
        <f t="shared" si="17"/>
        <v>0</v>
      </c>
      <c r="K234" s="52">
        <f t="shared" si="17"/>
        <v>0</v>
      </c>
      <c r="L234" s="55">
        <f t="shared" si="18"/>
        <v>10</v>
      </c>
    </row>
    <row r="235" spans="1:12" x14ac:dyDescent="0.2">
      <c r="A235" s="57">
        <v>216</v>
      </c>
      <c r="B235" s="58"/>
      <c r="C235" s="58"/>
      <c r="D235" s="59"/>
      <c r="E235" s="59"/>
      <c r="F235" s="60">
        <f t="shared" si="19"/>
        <v>0</v>
      </c>
      <c r="G235" s="61">
        <f t="shared" si="15"/>
        <v>0</v>
      </c>
      <c r="H235" s="172">
        <f t="shared" si="16"/>
        <v>0</v>
      </c>
      <c r="I235" s="172"/>
      <c r="J235" s="52">
        <f t="shared" si="17"/>
        <v>0</v>
      </c>
      <c r="K235" s="52">
        <f t="shared" si="17"/>
        <v>0</v>
      </c>
      <c r="L235" s="55">
        <f t="shared" si="18"/>
        <v>10</v>
      </c>
    </row>
    <row r="236" spans="1:12" x14ac:dyDescent="0.2">
      <c r="A236" s="52">
        <v>217</v>
      </c>
      <c r="B236" s="53"/>
      <c r="C236" s="53"/>
      <c r="D236" s="54"/>
      <c r="E236" s="54"/>
      <c r="F236" s="55">
        <f t="shared" si="19"/>
        <v>0</v>
      </c>
      <c r="G236" s="56">
        <f t="shared" si="15"/>
        <v>0</v>
      </c>
      <c r="H236" s="155">
        <f t="shared" si="16"/>
        <v>0</v>
      </c>
      <c r="I236" s="155"/>
      <c r="J236" s="52">
        <f t="shared" si="17"/>
        <v>0</v>
      </c>
      <c r="K236" s="52">
        <f t="shared" si="17"/>
        <v>0</v>
      </c>
      <c r="L236" s="55">
        <f t="shared" si="18"/>
        <v>10</v>
      </c>
    </row>
    <row r="237" spans="1:12" x14ac:dyDescent="0.2">
      <c r="A237" s="57">
        <v>218</v>
      </c>
      <c r="B237" s="58"/>
      <c r="C237" s="58"/>
      <c r="D237" s="59"/>
      <c r="E237" s="59"/>
      <c r="F237" s="60">
        <f t="shared" si="19"/>
        <v>0</v>
      </c>
      <c r="G237" s="61">
        <f t="shared" si="15"/>
        <v>0</v>
      </c>
      <c r="H237" s="172">
        <f t="shared" si="16"/>
        <v>0</v>
      </c>
      <c r="I237" s="172"/>
      <c r="J237" s="52">
        <f t="shared" si="17"/>
        <v>0</v>
      </c>
      <c r="K237" s="52">
        <f t="shared" si="17"/>
        <v>0</v>
      </c>
      <c r="L237" s="55">
        <f t="shared" si="18"/>
        <v>10</v>
      </c>
    </row>
    <row r="238" spans="1:12" x14ac:dyDescent="0.2">
      <c r="A238" s="52">
        <v>219</v>
      </c>
      <c r="B238" s="53"/>
      <c r="C238" s="53"/>
      <c r="D238" s="54"/>
      <c r="E238" s="54"/>
      <c r="F238" s="55">
        <f t="shared" si="19"/>
        <v>0</v>
      </c>
      <c r="G238" s="56">
        <f t="shared" si="15"/>
        <v>0</v>
      </c>
      <c r="H238" s="155">
        <f t="shared" si="16"/>
        <v>0</v>
      </c>
      <c r="I238" s="155"/>
      <c r="J238" s="52">
        <f t="shared" si="17"/>
        <v>0</v>
      </c>
      <c r="K238" s="52">
        <f t="shared" si="17"/>
        <v>0</v>
      </c>
      <c r="L238" s="55">
        <f t="shared" si="18"/>
        <v>10</v>
      </c>
    </row>
    <row r="239" spans="1:12" x14ac:dyDescent="0.2">
      <c r="A239" s="57">
        <v>220</v>
      </c>
      <c r="B239" s="58"/>
      <c r="C239" s="58"/>
      <c r="D239" s="59"/>
      <c r="E239" s="59"/>
      <c r="F239" s="60">
        <f t="shared" si="19"/>
        <v>0</v>
      </c>
      <c r="G239" s="61">
        <f t="shared" si="15"/>
        <v>0</v>
      </c>
      <c r="H239" s="172">
        <f t="shared" si="16"/>
        <v>0</v>
      </c>
      <c r="I239" s="172"/>
      <c r="J239" s="52">
        <f t="shared" si="17"/>
        <v>0</v>
      </c>
      <c r="K239" s="52">
        <f t="shared" si="17"/>
        <v>0</v>
      </c>
      <c r="L239" s="55">
        <f t="shared" si="18"/>
        <v>10</v>
      </c>
    </row>
    <row r="240" spans="1:12" x14ac:dyDescent="0.2">
      <c r="A240" s="52">
        <v>221</v>
      </c>
      <c r="B240" s="53"/>
      <c r="C240" s="53"/>
      <c r="D240" s="54"/>
      <c r="E240" s="54"/>
      <c r="F240" s="55">
        <f t="shared" si="19"/>
        <v>0</v>
      </c>
      <c r="G240" s="56">
        <f t="shared" si="15"/>
        <v>0</v>
      </c>
      <c r="H240" s="155">
        <f t="shared" si="16"/>
        <v>0</v>
      </c>
      <c r="I240" s="155"/>
      <c r="J240" s="52">
        <f t="shared" si="17"/>
        <v>0</v>
      </c>
      <c r="K240" s="52">
        <f t="shared" si="17"/>
        <v>0</v>
      </c>
      <c r="L240" s="55">
        <f t="shared" si="18"/>
        <v>10</v>
      </c>
    </row>
    <row r="241" spans="1:12" x14ac:dyDescent="0.2">
      <c r="A241" s="57">
        <v>222</v>
      </c>
      <c r="B241" s="58"/>
      <c r="C241" s="58"/>
      <c r="D241" s="59"/>
      <c r="E241" s="59"/>
      <c r="F241" s="60">
        <f t="shared" si="19"/>
        <v>0</v>
      </c>
      <c r="G241" s="61">
        <f t="shared" si="15"/>
        <v>0</v>
      </c>
      <c r="H241" s="172">
        <f t="shared" si="16"/>
        <v>0</v>
      </c>
      <c r="I241" s="172"/>
      <c r="J241" s="52">
        <f t="shared" si="17"/>
        <v>0</v>
      </c>
      <c r="K241" s="52">
        <f t="shared" si="17"/>
        <v>0</v>
      </c>
      <c r="L241" s="55">
        <f t="shared" si="18"/>
        <v>10</v>
      </c>
    </row>
    <row r="242" spans="1:12" x14ac:dyDescent="0.2">
      <c r="A242" s="52">
        <v>223</v>
      </c>
      <c r="B242" s="53"/>
      <c r="C242" s="53"/>
      <c r="D242" s="54"/>
      <c r="E242" s="54"/>
      <c r="F242" s="55">
        <f t="shared" si="19"/>
        <v>0</v>
      </c>
      <c r="G242" s="56">
        <f t="shared" si="15"/>
        <v>0</v>
      </c>
      <c r="H242" s="155">
        <f t="shared" si="16"/>
        <v>0</v>
      </c>
      <c r="I242" s="155"/>
      <c r="J242" s="52">
        <f t="shared" si="17"/>
        <v>0</v>
      </c>
      <c r="K242" s="52">
        <f t="shared" si="17"/>
        <v>0</v>
      </c>
      <c r="L242" s="55">
        <f t="shared" si="18"/>
        <v>10</v>
      </c>
    </row>
    <row r="243" spans="1:12" x14ac:dyDescent="0.2">
      <c r="A243" s="57">
        <v>224</v>
      </c>
      <c r="B243" s="58"/>
      <c r="C243" s="58"/>
      <c r="D243" s="59"/>
      <c r="E243" s="59"/>
      <c r="F243" s="60">
        <f t="shared" si="19"/>
        <v>0</v>
      </c>
      <c r="G243" s="61">
        <f t="shared" si="15"/>
        <v>0</v>
      </c>
      <c r="H243" s="172">
        <f t="shared" si="16"/>
        <v>0</v>
      </c>
      <c r="I243" s="172"/>
      <c r="J243" s="52">
        <f t="shared" si="17"/>
        <v>0</v>
      </c>
      <c r="K243" s="52">
        <f t="shared" si="17"/>
        <v>0</v>
      </c>
      <c r="L243" s="55">
        <f t="shared" si="18"/>
        <v>10</v>
      </c>
    </row>
    <row r="244" spans="1:12" x14ac:dyDescent="0.2">
      <c r="A244" s="52">
        <v>225</v>
      </c>
      <c r="B244" s="53"/>
      <c r="C244" s="53"/>
      <c r="D244" s="54"/>
      <c r="E244" s="54"/>
      <c r="F244" s="55">
        <f t="shared" si="19"/>
        <v>0</v>
      </c>
      <c r="G244" s="56">
        <f t="shared" si="15"/>
        <v>0</v>
      </c>
      <c r="H244" s="155">
        <f t="shared" si="16"/>
        <v>0</v>
      </c>
      <c r="I244" s="155"/>
      <c r="J244" s="52">
        <f t="shared" si="17"/>
        <v>0</v>
      </c>
      <c r="K244" s="52">
        <f t="shared" si="17"/>
        <v>0</v>
      </c>
      <c r="L244" s="55">
        <f t="shared" si="18"/>
        <v>10</v>
      </c>
    </row>
    <row r="245" spans="1:12" x14ac:dyDescent="0.2">
      <c r="A245" s="57">
        <v>226</v>
      </c>
      <c r="B245" s="58"/>
      <c r="C245" s="58"/>
      <c r="D245" s="59"/>
      <c r="E245" s="59"/>
      <c r="F245" s="60">
        <f t="shared" si="19"/>
        <v>0</v>
      </c>
      <c r="G245" s="61">
        <f t="shared" si="15"/>
        <v>0</v>
      </c>
      <c r="H245" s="172">
        <f t="shared" si="16"/>
        <v>0</v>
      </c>
      <c r="I245" s="172"/>
      <c r="J245" s="52">
        <f t="shared" si="17"/>
        <v>0</v>
      </c>
      <c r="K245" s="52">
        <f t="shared" si="17"/>
        <v>0</v>
      </c>
      <c r="L245" s="55">
        <f t="shared" si="18"/>
        <v>10</v>
      </c>
    </row>
    <row r="246" spans="1:12" x14ac:dyDescent="0.2">
      <c r="A246" s="52">
        <v>227</v>
      </c>
      <c r="B246" s="53"/>
      <c r="C246" s="53"/>
      <c r="D246" s="54"/>
      <c r="E246" s="54"/>
      <c r="F246" s="55">
        <f t="shared" si="19"/>
        <v>0</v>
      </c>
      <c r="G246" s="56">
        <f t="shared" si="15"/>
        <v>0</v>
      </c>
      <c r="H246" s="155">
        <f t="shared" si="16"/>
        <v>0</v>
      </c>
      <c r="I246" s="155"/>
      <c r="J246" s="52">
        <f t="shared" si="17"/>
        <v>0</v>
      </c>
      <c r="K246" s="52">
        <f t="shared" si="17"/>
        <v>0</v>
      </c>
      <c r="L246" s="55">
        <f t="shared" si="18"/>
        <v>10</v>
      </c>
    </row>
    <row r="247" spans="1:12" x14ac:dyDescent="0.2">
      <c r="A247" s="57">
        <v>228</v>
      </c>
      <c r="B247" s="58"/>
      <c r="C247" s="58"/>
      <c r="D247" s="59"/>
      <c r="E247" s="59"/>
      <c r="F247" s="60">
        <f t="shared" si="19"/>
        <v>0</v>
      </c>
      <c r="G247" s="61">
        <f t="shared" si="15"/>
        <v>0</v>
      </c>
      <c r="H247" s="172">
        <f t="shared" si="16"/>
        <v>0</v>
      </c>
      <c r="I247" s="172"/>
      <c r="J247" s="52">
        <f t="shared" si="17"/>
        <v>0</v>
      </c>
      <c r="K247" s="52">
        <f t="shared" si="17"/>
        <v>0</v>
      </c>
      <c r="L247" s="55">
        <f t="shared" si="18"/>
        <v>10</v>
      </c>
    </row>
    <row r="248" spans="1:12" x14ac:dyDescent="0.2">
      <c r="A248" s="52">
        <v>229</v>
      </c>
      <c r="B248" s="53"/>
      <c r="C248" s="53"/>
      <c r="D248" s="54"/>
      <c r="E248" s="54"/>
      <c r="F248" s="55">
        <f t="shared" si="19"/>
        <v>0</v>
      </c>
      <c r="G248" s="56">
        <f t="shared" si="15"/>
        <v>0</v>
      </c>
      <c r="H248" s="155">
        <f t="shared" si="16"/>
        <v>0</v>
      </c>
      <c r="I248" s="155"/>
      <c r="J248" s="52">
        <f t="shared" si="17"/>
        <v>0</v>
      </c>
      <c r="K248" s="52">
        <f t="shared" si="17"/>
        <v>0</v>
      </c>
      <c r="L248" s="55">
        <f t="shared" si="18"/>
        <v>10</v>
      </c>
    </row>
    <row r="249" spans="1:12" x14ac:dyDescent="0.2">
      <c r="A249" s="57">
        <v>230</v>
      </c>
      <c r="B249" s="58"/>
      <c r="C249" s="58"/>
      <c r="D249" s="59"/>
      <c r="E249" s="59"/>
      <c r="F249" s="60">
        <f t="shared" si="19"/>
        <v>0</v>
      </c>
      <c r="G249" s="61">
        <f t="shared" si="15"/>
        <v>0</v>
      </c>
      <c r="H249" s="172">
        <f t="shared" si="16"/>
        <v>0</v>
      </c>
      <c r="I249" s="172"/>
      <c r="J249" s="52">
        <f t="shared" si="17"/>
        <v>0</v>
      </c>
      <c r="K249" s="52">
        <f t="shared" si="17"/>
        <v>0</v>
      </c>
      <c r="L249" s="55">
        <f t="shared" si="18"/>
        <v>10</v>
      </c>
    </row>
    <row r="250" spans="1:12" x14ac:dyDescent="0.2">
      <c r="A250" s="52">
        <v>231</v>
      </c>
      <c r="B250" s="53"/>
      <c r="C250" s="53"/>
      <c r="D250" s="54"/>
      <c r="E250" s="54"/>
      <c r="F250" s="55">
        <f t="shared" si="19"/>
        <v>0</v>
      </c>
      <c r="G250" s="56">
        <f t="shared" si="15"/>
        <v>0</v>
      </c>
      <c r="H250" s="155">
        <f t="shared" si="16"/>
        <v>0</v>
      </c>
      <c r="I250" s="155"/>
      <c r="J250" s="52">
        <f t="shared" si="17"/>
        <v>0</v>
      </c>
      <c r="K250" s="52">
        <f t="shared" si="17"/>
        <v>0</v>
      </c>
      <c r="L250" s="55">
        <f t="shared" si="18"/>
        <v>10</v>
      </c>
    </row>
    <row r="251" spans="1:12" x14ac:dyDescent="0.2">
      <c r="A251" s="57">
        <v>232</v>
      </c>
      <c r="B251" s="58"/>
      <c r="C251" s="58"/>
      <c r="D251" s="59"/>
      <c r="E251" s="59"/>
      <c r="F251" s="60">
        <f t="shared" si="19"/>
        <v>0</v>
      </c>
      <c r="G251" s="61">
        <f t="shared" si="15"/>
        <v>0</v>
      </c>
      <c r="H251" s="172">
        <f t="shared" si="16"/>
        <v>0</v>
      </c>
      <c r="I251" s="172"/>
      <c r="J251" s="52">
        <f t="shared" si="17"/>
        <v>0</v>
      </c>
      <c r="K251" s="52">
        <f t="shared" si="17"/>
        <v>0</v>
      </c>
      <c r="L251" s="55">
        <f t="shared" si="18"/>
        <v>10</v>
      </c>
    </row>
    <row r="252" spans="1:12" x14ac:dyDescent="0.2">
      <c r="A252" s="52">
        <v>233</v>
      </c>
      <c r="B252" s="53"/>
      <c r="C252" s="53"/>
      <c r="D252" s="54"/>
      <c r="E252" s="54"/>
      <c r="F252" s="55">
        <f t="shared" si="19"/>
        <v>0</v>
      </c>
      <c r="G252" s="56">
        <f t="shared" si="15"/>
        <v>0</v>
      </c>
      <c r="H252" s="155">
        <f t="shared" si="16"/>
        <v>0</v>
      </c>
      <c r="I252" s="155"/>
      <c r="J252" s="52">
        <f t="shared" si="17"/>
        <v>0</v>
      </c>
      <c r="K252" s="52">
        <f t="shared" si="17"/>
        <v>0</v>
      </c>
      <c r="L252" s="55">
        <f t="shared" si="18"/>
        <v>10</v>
      </c>
    </row>
    <row r="253" spans="1:12" x14ac:dyDescent="0.2">
      <c r="A253" s="57">
        <v>234</v>
      </c>
      <c r="B253" s="58"/>
      <c r="C253" s="58"/>
      <c r="D253" s="59"/>
      <c r="E253" s="59"/>
      <c r="F253" s="60">
        <f t="shared" si="19"/>
        <v>0</v>
      </c>
      <c r="G253" s="61">
        <f t="shared" si="15"/>
        <v>0</v>
      </c>
      <c r="H253" s="172">
        <f t="shared" si="16"/>
        <v>0</v>
      </c>
      <c r="I253" s="172"/>
      <c r="J253" s="52">
        <f t="shared" si="17"/>
        <v>0</v>
      </c>
      <c r="K253" s="52">
        <f t="shared" si="17"/>
        <v>0</v>
      </c>
      <c r="L253" s="55">
        <f t="shared" si="18"/>
        <v>10</v>
      </c>
    </row>
    <row r="254" spans="1:12" x14ac:dyDescent="0.2">
      <c r="A254" s="52">
        <v>235</v>
      </c>
      <c r="B254" s="53"/>
      <c r="C254" s="53"/>
      <c r="D254" s="54"/>
      <c r="E254" s="54"/>
      <c r="F254" s="55">
        <f t="shared" si="19"/>
        <v>0</v>
      </c>
      <c r="G254" s="56">
        <f t="shared" si="15"/>
        <v>0</v>
      </c>
      <c r="H254" s="155">
        <f t="shared" si="16"/>
        <v>0</v>
      </c>
      <c r="I254" s="155"/>
      <c r="J254" s="52">
        <f t="shared" si="17"/>
        <v>0</v>
      </c>
      <c r="K254" s="52">
        <f t="shared" si="17"/>
        <v>0</v>
      </c>
      <c r="L254" s="55">
        <f t="shared" si="18"/>
        <v>10</v>
      </c>
    </row>
    <row r="255" spans="1:12" x14ac:dyDescent="0.2">
      <c r="A255" s="57">
        <v>236</v>
      </c>
      <c r="B255" s="58"/>
      <c r="C255" s="58"/>
      <c r="D255" s="59"/>
      <c r="E255" s="59"/>
      <c r="F255" s="60">
        <f t="shared" si="19"/>
        <v>0</v>
      </c>
      <c r="G255" s="61">
        <f t="shared" si="15"/>
        <v>0</v>
      </c>
      <c r="H255" s="172">
        <f t="shared" si="16"/>
        <v>0</v>
      </c>
      <c r="I255" s="172"/>
      <c r="J255" s="52">
        <f t="shared" si="17"/>
        <v>0</v>
      </c>
      <c r="K255" s="52">
        <f t="shared" si="17"/>
        <v>0</v>
      </c>
      <c r="L255" s="55">
        <f t="shared" si="18"/>
        <v>10</v>
      </c>
    </row>
    <row r="256" spans="1:12" x14ac:dyDescent="0.2">
      <c r="A256" s="52">
        <v>237</v>
      </c>
      <c r="B256" s="53"/>
      <c r="C256" s="53"/>
      <c r="D256" s="54"/>
      <c r="E256" s="54"/>
      <c r="F256" s="55">
        <f t="shared" si="19"/>
        <v>0</v>
      </c>
      <c r="G256" s="56">
        <f t="shared" si="15"/>
        <v>0</v>
      </c>
      <c r="H256" s="155">
        <f t="shared" si="16"/>
        <v>0</v>
      </c>
      <c r="I256" s="155"/>
      <c r="J256" s="52">
        <f t="shared" si="17"/>
        <v>0</v>
      </c>
      <c r="K256" s="52">
        <f t="shared" si="17"/>
        <v>0</v>
      </c>
      <c r="L256" s="55">
        <f t="shared" si="18"/>
        <v>10</v>
      </c>
    </row>
    <row r="257" spans="1:12" x14ac:dyDescent="0.2">
      <c r="A257" s="57">
        <v>238</v>
      </c>
      <c r="B257" s="58"/>
      <c r="C257" s="58"/>
      <c r="D257" s="59"/>
      <c r="E257" s="59"/>
      <c r="F257" s="60">
        <f t="shared" si="19"/>
        <v>0</v>
      </c>
      <c r="G257" s="61">
        <f t="shared" si="15"/>
        <v>0</v>
      </c>
      <c r="H257" s="172">
        <f t="shared" si="16"/>
        <v>0</v>
      </c>
      <c r="I257" s="172"/>
      <c r="J257" s="52">
        <f t="shared" si="17"/>
        <v>0</v>
      </c>
      <c r="K257" s="52">
        <f t="shared" si="17"/>
        <v>0</v>
      </c>
      <c r="L257" s="55">
        <f t="shared" si="18"/>
        <v>10</v>
      </c>
    </row>
    <row r="258" spans="1:12" x14ac:dyDescent="0.2">
      <c r="A258" s="52">
        <v>239</v>
      </c>
      <c r="B258" s="53"/>
      <c r="C258" s="53"/>
      <c r="D258" s="54"/>
      <c r="E258" s="54"/>
      <c r="F258" s="55">
        <f t="shared" si="19"/>
        <v>0</v>
      </c>
      <c r="G258" s="56">
        <f t="shared" si="15"/>
        <v>0</v>
      </c>
      <c r="H258" s="155">
        <f t="shared" si="16"/>
        <v>0</v>
      </c>
      <c r="I258" s="155"/>
      <c r="J258" s="52">
        <f t="shared" si="17"/>
        <v>0</v>
      </c>
      <c r="K258" s="52">
        <f t="shared" si="17"/>
        <v>0</v>
      </c>
      <c r="L258" s="55">
        <f t="shared" si="18"/>
        <v>10</v>
      </c>
    </row>
    <row r="259" spans="1:12" x14ac:dyDescent="0.2">
      <c r="A259" s="57">
        <v>240</v>
      </c>
      <c r="B259" s="58"/>
      <c r="C259" s="58"/>
      <c r="D259" s="59"/>
      <c r="E259" s="59"/>
      <c r="F259" s="60">
        <f t="shared" si="19"/>
        <v>0</v>
      </c>
      <c r="G259" s="61">
        <f t="shared" si="15"/>
        <v>0</v>
      </c>
      <c r="H259" s="172">
        <f t="shared" si="16"/>
        <v>0</v>
      </c>
      <c r="I259" s="172"/>
      <c r="J259" s="52">
        <f t="shared" si="17"/>
        <v>0</v>
      </c>
      <c r="K259" s="52">
        <f t="shared" si="17"/>
        <v>0</v>
      </c>
      <c r="L259" s="55">
        <f t="shared" si="18"/>
        <v>10</v>
      </c>
    </row>
    <row r="260" spans="1:12" x14ac:dyDescent="0.2">
      <c r="A260" s="52">
        <v>241</v>
      </c>
      <c r="B260" s="53"/>
      <c r="C260" s="53"/>
      <c r="D260" s="54"/>
      <c r="E260" s="54"/>
      <c r="F260" s="55">
        <f t="shared" si="19"/>
        <v>0</v>
      </c>
      <c r="G260" s="56">
        <f t="shared" si="15"/>
        <v>0</v>
      </c>
      <c r="H260" s="155">
        <f t="shared" si="16"/>
        <v>0</v>
      </c>
      <c r="I260" s="155"/>
      <c r="J260" s="52">
        <f t="shared" si="17"/>
        <v>0</v>
      </c>
      <c r="K260" s="52">
        <f t="shared" si="17"/>
        <v>0</v>
      </c>
      <c r="L260" s="55">
        <f t="shared" si="18"/>
        <v>10</v>
      </c>
    </row>
    <row r="261" spans="1:12" x14ac:dyDescent="0.2">
      <c r="A261" s="57">
        <v>242</v>
      </c>
      <c r="B261" s="58"/>
      <c r="C261" s="58"/>
      <c r="D261" s="59"/>
      <c r="E261" s="59"/>
      <c r="F261" s="60">
        <f t="shared" si="19"/>
        <v>0</v>
      </c>
      <c r="G261" s="61">
        <f t="shared" si="15"/>
        <v>0</v>
      </c>
      <c r="H261" s="172">
        <f t="shared" si="16"/>
        <v>0</v>
      </c>
      <c r="I261" s="172"/>
      <c r="J261" s="52">
        <f t="shared" si="17"/>
        <v>0</v>
      </c>
      <c r="K261" s="52">
        <f t="shared" si="17"/>
        <v>0</v>
      </c>
      <c r="L261" s="55">
        <f t="shared" si="18"/>
        <v>10</v>
      </c>
    </row>
    <row r="262" spans="1:12" x14ac:dyDescent="0.2">
      <c r="A262" s="52">
        <v>243</v>
      </c>
      <c r="B262" s="53"/>
      <c r="C262" s="53"/>
      <c r="D262" s="54"/>
      <c r="E262" s="54"/>
      <c r="F262" s="55">
        <f t="shared" si="19"/>
        <v>0</v>
      </c>
      <c r="G262" s="56">
        <f t="shared" si="15"/>
        <v>0</v>
      </c>
      <c r="H262" s="155">
        <f t="shared" si="16"/>
        <v>0</v>
      </c>
      <c r="I262" s="155"/>
      <c r="J262" s="52">
        <f t="shared" si="17"/>
        <v>0</v>
      </c>
      <c r="K262" s="52">
        <f t="shared" si="17"/>
        <v>0</v>
      </c>
      <c r="L262" s="55">
        <f t="shared" si="18"/>
        <v>10</v>
      </c>
    </row>
    <row r="263" spans="1:12" x14ac:dyDescent="0.2">
      <c r="A263" s="57">
        <v>244</v>
      </c>
      <c r="B263" s="58"/>
      <c r="C263" s="58"/>
      <c r="D263" s="59"/>
      <c r="E263" s="59"/>
      <c r="F263" s="60">
        <f t="shared" si="19"/>
        <v>0</v>
      </c>
      <c r="G263" s="61">
        <f t="shared" si="15"/>
        <v>0</v>
      </c>
      <c r="H263" s="172">
        <f t="shared" si="16"/>
        <v>0</v>
      </c>
      <c r="I263" s="172"/>
      <c r="J263" s="52">
        <f t="shared" si="17"/>
        <v>0</v>
      </c>
      <c r="K263" s="52">
        <f t="shared" si="17"/>
        <v>0</v>
      </c>
      <c r="L263" s="55">
        <f t="shared" si="18"/>
        <v>10</v>
      </c>
    </row>
    <row r="264" spans="1:12" x14ac:dyDescent="0.2">
      <c r="A264" s="52">
        <v>245</v>
      </c>
      <c r="B264" s="53"/>
      <c r="C264" s="53"/>
      <c r="D264" s="54"/>
      <c r="E264" s="54"/>
      <c r="F264" s="55">
        <f t="shared" si="19"/>
        <v>0</v>
      </c>
      <c r="G264" s="56">
        <f t="shared" si="15"/>
        <v>0</v>
      </c>
      <c r="H264" s="155">
        <f t="shared" si="16"/>
        <v>0</v>
      </c>
      <c r="I264" s="155"/>
      <c r="J264" s="52">
        <f t="shared" si="17"/>
        <v>0</v>
      </c>
      <c r="K264" s="52">
        <f t="shared" si="17"/>
        <v>0</v>
      </c>
      <c r="L264" s="55">
        <f t="shared" si="18"/>
        <v>10</v>
      </c>
    </row>
    <row r="265" spans="1:12" x14ac:dyDescent="0.2">
      <c r="A265" s="57">
        <v>246</v>
      </c>
      <c r="B265" s="58"/>
      <c r="C265" s="58"/>
      <c r="D265" s="59"/>
      <c r="E265" s="59"/>
      <c r="F265" s="60">
        <f t="shared" si="19"/>
        <v>0</v>
      </c>
      <c r="G265" s="61">
        <f t="shared" si="15"/>
        <v>0</v>
      </c>
      <c r="H265" s="172">
        <f t="shared" si="16"/>
        <v>0</v>
      </c>
      <c r="I265" s="172"/>
      <c r="J265" s="52">
        <f t="shared" si="17"/>
        <v>0</v>
      </c>
      <c r="K265" s="52">
        <f t="shared" si="17"/>
        <v>0</v>
      </c>
      <c r="L265" s="55">
        <f t="shared" si="18"/>
        <v>10</v>
      </c>
    </row>
    <row r="266" spans="1:12" x14ac:dyDescent="0.2">
      <c r="A266" s="52">
        <v>247</v>
      </c>
      <c r="B266" s="53"/>
      <c r="C266" s="53"/>
      <c r="D266" s="54"/>
      <c r="E266" s="54"/>
      <c r="F266" s="55">
        <f t="shared" si="19"/>
        <v>0</v>
      </c>
      <c r="G266" s="56">
        <f t="shared" si="15"/>
        <v>0</v>
      </c>
      <c r="H266" s="155">
        <f t="shared" si="16"/>
        <v>0</v>
      </c>
      <c r="I266" s="155"/>
      <c r="J266" s="52">
        <f t="shared" si="17"/>
        <v>0</v>
      </c>
      <c r="K266" s="52">
        <f t="shared" si="17"/>
        <v>0</v>
      </c>
      <c r="L266" s="55">
        <f t="shared" si="18"/>
        <v>10</v>
      </c>
    </row>
    <row r="267" spans="1:12" x14ac:dyDescent="0.2">
      <c r="A267" s="57">
        <v>248</v>
      </c>
      <c r="B267" s="58"/>
      <c r="C267" s="58"/>
      <c r="D267" s="59"/>
      <c r="E267" s="59"/>
      <c r="F267" s="60">
        <f t="shared" si="19"/>
        <v>0</v>
      </c>
      <c r="G267" s="61">
        <f t="shared" si="15"/>
        <v>0</v>
      </c>
      <c r="H267" s="172">
        <f t="shared" si="16"/>
        <v>0</v>
      </c>
      <c r="I267" s="172"/>
      <c r="J267" s="52">
        <f t="shared" si="17"/>
        <v>0</v>
      </c>
      <c r="K267" s="52">
        <f t="shared" si="17"/>
        <v>0</v>
      </c>
      <c r="L267" s="55">
        <f t="shared" si="18"/>
        <v>10</v>
      </c>
    </row>
    <row r="268" spans="1:12" x14ac:dyDescent="0.2">
      <c r="A268" s="52">
        <v>249</v>
      </c>
      <c r="B268" s="53"/>
      <c r="C268" s="53"/>
      <c r="D268" s="54"/>
      <c r="E268" s="54"/>
      <c r="F268" s="55">
        <f t="shared" si="19"/>
        <v>0</v>
      </c>
      <c r="G268" s="56">
        <f t="shared" si="15"/>
        <v>0</v>
      </c>
      <c r="H268" s="155">
        <f t="shared" si="16"/>
        <v>0</v>
      </c>
      <c r="I268" s="155"/>
      <c r="J268" s="52">
        <f t="shared" si="17"/>
        <v>0</v>
      </c>
      <c r="K268" s="52">
        <f t="shared" si="17"/>
        <v>0</v>
      </c>
      <c r="L268" s="55">
        <f t="shared" si="18"/>
        <v>10</v>
      </c>
    </row>
    <row r="269" spans="1:12" x14ac:dyDescent="0.2">
      <c r="A269" s="57">
        <v>250</v>
      </c>
      <c r="B269" s="58"/>
      <c r="C269" s="58"/>
      <c r="D269" s="59"/>
      <c r="E269" s="59"/>
      <c r="F269" s="60">
        <f t="shared" si="19"/>
        <v>0</v>
      </c>
      <c r="G269" s="61">
        <f t="shared" si="15"/>
        <v>0</v>
      </c>
      <c r="H269" s="172">
        <f t="shared" si="16"/>
        <v>0</v>
      </c>
      <c r="I269" s="172"/>
      <c r="J269" s="52">
        <f t="shared" si="17"/>
        <v>0</v>
      </c>
      <c r="K269" s="52">
        <f t="shared" si="17"/>
        <v>0</v>
      </c>
      <c r="L269" s="55">
        <f t="shared" si="18"/>
        <v>10</v>
      </c>
    </row>
    <row r="270" spans="1:12" x14ac:dyDescent="0.2">
      <c r="A270" s="52">
        <v>251</v>
      </c>
      <c r="B270" s="53"/>
      <c r="C270" s="53"/>
      <c r="D270" s="54"/>
      <c r="E270" s="54"/>
      <c r="F270" s="55">
        <f t="shared" si="19"/>
        <v>0</v>
      </c>
      <c r="G270" s="56">
        <f t="shared" si="15"/>
        <v>0</v>
      </c>
      <c r="H270" s="155">
        <f t="shared" si="16"/>
        <v>0</v>
      </c>
      <c r="I270" s="155"/>
      <c r="J270" s="52">
        <f t="shared" si="17"/>
        <v>0</v>
      </c>
      <c r="K270" s="52">
        <f t="shared" si="17"/>
        <v>0</v>
      </c>
      <c r="L270" s="55">
        <f t="shared" si="18"/>
        <v>10</v>
      </c>
    </row>
    <row r="271" spans="1:12" x14ac:dyDescent="0.2">
      <c r="A271" s="57">
        <v>252</v>
      </c>
      <c r="B271" s="58"/>
      <c r="C271" s="58"/>
      <c r="D271" s="59"/>
      <c r="E271" s="59"/>
      <c r="F271" s="60">
        <f t="shared" si="19"/>
        <v>0</v>
      </c>
      <c r="G271" s="61">
        <f t="shared" si="15"/>
        <v>0</v>
      </c>
      <c r="H271" s="172">
        <f t="shared" si="16"/>
        <v>0</v>
      </c>
      <c r="I271" s="172"/>
      <c r="J271" s="52">
        <f t="shared" si="17"/>
        <v>0</v>
      </c>
      <c r="K271" s="52">
        <f t="shared" si="17"/>
        <v>0</v>
      </c>
      <c r="L271" s="55">
        <f t="shared" si="18"/>
        <v>10</v>
      </c>
    </row>
    <row r="272" spans="1:12" x14ac:dyDescent="0.2">
      <c r="A272" s="52">
        <v>253</v>
      </c>
      <c r="B272" s="53"/>
      <c r="C272" s="53"/>
      <c r="D272" s="54"/>
      <c r="E272" s="54"/>
      <c r="F272" s="55">
        <f t="shared" si="19"/>
        <v>0</v>
      </c>
      <c r="G272" s="56">
        <f t="shared" si="15"/>
        <v>0</v>
      </c>
      <c r="H272" s="155">
        <f t="shared" si="16"/>
        <v>0</v>
      </c>
      <c r="I272" s="155"/>
      <c r="J272" s="52">
        <f t="shared" si="17"/>
        <v>0</v>
      </c>
      <c r="K272" s="52">
        <f t="shared" si="17"/>
        <v>0</v>
      </c>
      <c r="L272" s="55">
        <f t="shared" si="18"/>
        <v>10</v>
      </c>
    </row>
    <row r="273" spans="1:12" x14ac:dyDescent="0.2">
      <c r="A273" s="57">
        <v>254</v>
      </c>
      <c r="B273" s="58"/>
      <c r="C273" s="58"/>
      <c r="D273" s="59"/>
      <c r="E273" s="59"/>
      <c r="F273" s="60">
        <f t="shared" si="19"/>
        <v>0</v>
      </c>
      <c r="G273" s="61">
        <f t="shared" si="15"/>
        <v>0</v>
      </c>
      <c r="H273" s="172">
        <f t="shared" si="16"/>
        <v>0</v>
      </c>
      <c r="I273" s="172"/>
      <c r="J273" s="52">
        <f t="shared" si="17"/>
        <v>0</v>
      </c>
      <c r="K273" s="52">
        <f t="shared" si="17"/>
        <v>0</v>
      </c>
      <c r="L273" s="55">
        <f t="shared" si="18"/>
        <v>10</v>
      </c>
    </row>
    <row r="274" spans="1:12" x14ac:dyDescent="0.2">
      <c r="A274" s="52">
        <v>255</v>
      </c>
      <c r="B274" s="53"/>
      <c r="C274" s="53"/>
      <c r="D274" s="54"/>
      <c r="E274" s="54"/>
      <c r="F274" s="55">
        <f t="shared" si="19"/>
        <v>0</v>
      </c>
      <c r="G274" s="56">
        <f t="shared" si="15"/>
        <v>0</v>
      </c>
      <c r="H274" s="155">
        <f t="shared" si="16"/>
        <v>0</v>
      </c>
      <c r="I274" s="155"/>
      <c r="J274" s="52">
        <f t="shared" si="17"/>
        <v>0</v>
      </c>
      <c r="K274" s="52">
        <f t="shared" si="17"/>
        <v>0</v>
      </c>
      <c r="L274" s="55">
        <f t="shared" si="18"/>
        <v>10</v>
      </c>
    </row>
    <row r="275" spans="1:12" x14ac:dyDescent="0.2">
      <c r="A275" s="57">
        <v>256</v>
      </c>
      <c r="B275" s="58"/>
      <c r="C275" s="58"/>
      <c r="D275" s="59"/>
      <c r="E275" s="59"/>
      <c r="F275" s="60">
        <f t="shared" si="19"/>
        <v>0</v>
      </c>
      <c r="G275" s="61">
        <f t="shared" si="15"/>
        <v>0</v>
      </c>
      <c r="H275" s="172">
        <f t="shared" si="16"/>
        <v>0</v>
      </c>
      <c r="I275" s="172"/>
      <c r="J275" s="52">
        <f t="shared" si="17"/>
        <v>0</v>
      </c>
      <c r="K275" s="52">
        <f t="shared" si="17"/>
        <v>0</v>
      </c>
      <c r="L275" s="55">
        <f t="shared" si="18"/>
        <v>10</v>
      </c>
    </row>
    <row r="276" spans="1:12" x14ac:dyDescent="0.2">
      <c r="A276" s="52">
        <v>257</v>
      </c>
      <c r="B276" s="53"/>
      <c r="C276" s="53"/>
      <c r="D276" s="54"/>
      <c r="E276" s="54"/>
      <c r="F276" s="55">
        <f t="shared" si="19"/>
        <v>0</v>
      </c>
      <c r="G276" s="56">
        <f t="shared" ref="G276:G339" si="20">F276*B276</f>
        <v>0</v>
      </c>
      <c r="H276" s="155">
        <f t="shared" ref="H276:H339" si="21">B276*L276</f>
        <v>0</v>
      </c>
      <c r="I276" s="155"/>
      <c r="J276" s="52">
        <f t="shared" ref="J276:K339" si="22">EVEN(D276)</f>
        <v>0</v>
      </c>
      <c r="K276" s="52">
        <f t="shared" si="22"/>
        <v>0</v>
      </c>
      <c r="L276" s="55">
        <f t="shared" ref="L276:L339" si="23">IF(F276&lt;10,10,F276)</f>
        <v>10</v>
      </c>
    </row>
    <row r="277" spans="1:12" x14ac:dyDescent="0.2">
      <c r="A277" s="57">
        <v>258</v>
      </c>
      <c r="B277" s="58"/>
      <c r="C277" s="58"/>
      <c r="D277" s="59"/>
      <c r="E277" s="59"/>
      <c r="F277" s="60">
        <f t="shared" ref="F277:F340" si="24">(D277*E277)/144</f>
        <v>0</v>
      </c>
      <c r="G277" s="61">
        <f t="shared" si="20"/>
        <v>0</v>
      </c>
      <c r="H277" s="172">
        <f t="shared" si="21"/>
        <v>0</v>
      </c>
      <c r="I277" s="172"/>
      <c r="J277" s="52">
        <f t="shared" si="22"/>
        <v>0</v>
      </c>
      <c r="K277" s="52">
        <f t="shared" si="22"/>
        <v>0</v>
      </c>
      <c r="L277" s="55">
        <f t="shared" si="23"/>
        <v>10</v>
      </c>
    </row>
    <row r="278" spans="1:12" x14ac:dyDescent="0.2">
      <c r="A278" s="52">
        <v>259</v>
      </c>
      <c r="B278" s="53"/>
      <c r="C278" s="53"/>
      <c r="D278" s="54"/>
      <c r="E278" s="54"/>
      <c r="F278" s="55">
        <f t="shared" si="24"/>
        <v>0</v>
      </c>
      <c r="G278" s="56">
        <f t="shared" si="20"/>
        <v>0</v>
      </c>
      <c r="H278" s="155">
        <f t="shared" si="21"/>
        <v>0</v>
      </c>
      <c r="I278" s="155"/>
      <c r="J278" s="52">
        <f t="shared" si="22"/>
        <v>0</v>
      </c>
      <c r="K278" s="52">
        <f t="shared" si="22"/>
        <v>0</v>
      </c>
      <c r="L278" s="55">
        <f t="shared" si="23"/>
        <v>10</v>
      </c>
    </row>
    <row r="279" spans="1:12" x14ac:dyDescent="0.2">
      <c r="A279" s="57">
        <v>260</v>
      </c>
      <c r="B279" s="58"/>
      <c r="C279" s="58"/>
      <c r="D279" s="59"/>
      <c r="E279" s="59"/>
      <c r="F279" s="60">
        <f t="shared" si="24"/>
        <v>0</v>
      </c>
      <c r="G279" s="61">
        <f t="shared" si="20"/>
        <v>0</v>
      </c>
      <c r="H279" s="172">
        <f t="shared" si="21"/>
        <v>0</v>
      </c>
      <c r="I279" s="172"/>
      <c r="J279" s="52">
        <f t="shared" si="22"/>
        <v>0</v>
      </c>
      <c r="K279" s="52">
        <f t="shared" si="22"/>
        <v>0</v>
      </c>
      <c r="L279" s="55">
        <f t="shared" si="23"/>
        <v>10</v>
      </c>
    </row>
    <row r="280" spans="1:12" x14ac:dyDescent="0.2">
      <c r="A280" s="52">
        <v>261</v>
      </c>
      <c r="B280" s="53"/>
      <c r="C280" s="53"/>
      <c r="D280" s="54"/>
      <c r="E280" s="54"/>
      <c r="F280" s="55">
        <f t="shared" si="24"/>
        <v>0</v>
      </c>
      <c r="G280" s="56">
        <f t="shared" si="20"/>
        <v>0</v>
      </c>
      <c r="H280" s="155">
        <f t="shared" si="21"/>
        <v>0</v>
      </c>
      <c r="I280" s="155"/>
      <c r="J280" s="52">
        <f t="shared" si="22"/>
        <v>0</v>
      </c>
      <c r="K280" s="52">
        <f t="shared" si="22"/>
        <v>0</v>
      </c>
      <c r="L280" s="55">
        <f t="shared" si="23"/>
        <v>10</v>
      </c>
    </row>
    <row r="281" spans="1:12" x14ac:dyDescent="0.2">
      <c r="A281" s="57">
        <v>262</v>
      </c>
      <c r="B281" s="58"/>
      <c r="C281" s="58"/>
      <c r="D281" s="59"/>
      <c r="E281" s="59"/>
      <c r="F281" s="60">
        <f t="shared" si="24"/>
        <v>0</v>
      </c>
      <c r="G281" s="61">
        <f t="shared" si="20"/>
        <v>0</v>
      </c>
      <c r="H281" s="172">
        <f t="shared" si="21"/>
        <v>0</v>
      </c>
      <c r="I281" s="172"/>
      <c r="J281" s="52">
        <f t="shared" si="22"/>
        <v>0</v>
      </c>
      <c r="K281" s="52">
        <f t="shared" si="22"/>
        <v>0</v>
      </c>
      <c r="L281" s="55">
        <f t="shared" si="23"/>
        <v>10</v>
      </c>
    </row>
    <row r="282" spans="1:12" x14ac:dyDescent="0.2">
      <c r="A282" s="52">
        <v>263</v>
      </c>
      <c r="B282" s="53"/>
      <c r="C282" s="53"/>
      <c r="D282" s="54"/>
      <c r="E282" s="54"/>
      <c r="F282" s="55">
        <f t="shared" si="24"/>
        <v>0</v>
      </c>
      <c r="G282" s="56">
        <f t="shared" si="20"/>
        <v>0</v>
      </c>
      <c r="H282" s="155">
        <f t="shared" si="21"/>
        <v>0</v>
      </c>
      <c r="I282" s="155"/>
      <c r="J282" s="52">
        <f t="shared" si="22"/>
        <v>0</v>
      </c>
      <c r="K282" s="52">
        <f t="shared" si="22"/>
        <v>0</v>
      </c>
      <c r="L282" s="55">
        <f t="shared" si="23"/>
        <v>10</v>
      </c>
    </row>
    <row r="283" spans="1:12" x14ac:dyDescent="0.2">
      <c r="A283" s="57">
        <v>264</v>
      </c>
      <c r="B283" s="58"/>
      <c r="C283" s="58"/>
      <c r="D283" s="59"/>
      <c r="E283" s="59"/>
      <c r="F283" s="60">
        <f t="shared" si="24"/>
        <v>0</v>
      </c>
      <c r="G283" s="61">
        <f t="shared" si="20"/>
        <v>0</v>
      </c>
      <c r="H283" s="172">
        <f t="shared" si="21"/>
        <v>0</v>
      </c>
      <c r="I283" s="172"/>
      <c r="J283" s="52">
        <f t="shared" si="22"/>
        <v>0</v>
      </c>
      <c r="K283" s="52">
        <f t="shared" si="22"/>
        <v>0</v>
      </c>
      <c r="L283" s="55">
        <f t="shared" si="23"/>
        <v>10</v>
      </c>
    </row>
    <row r="284" spans="1:12" x14ac:dyDescent="0.2">
      <c r="A284" s="52">
        <v>265</v>
      </c>
      <c r="B284" s="53"/>
      <c r="C284" s="53"/>
      <c r="D284" s="54"/>
      <c r="E284" s="54"/>
      <c r="F284" s="55">
        <f t="shared" si="24"/>
        <v>0</v>
      </c>
      <c r="G284" s="56">
        <f t="shared" si="20"/>
        <v>0</v>
      </c>
      <c r="H284" s="155">
        <f t="shared" si="21"/>
        <v>0</v>
      </c>
      <c r="I284" s="155"/>
      <c r="J284" s="52">
        <f t="shared" si="22"/>
        <v>0</v>
      </c>
      <c r="K284" s="52">
        <f t="shared" si="22"/>
        <v>0</v>
      </c>
      <c r="L284" s="55">
        <f t="shared" si="23"/>
        <v>10</v>
      </c>
    </row>
    <row r="285" spans="1:12" x14ac:dyDescent="0.2">
      <c r="A285" s="57">
        <v>266</v>
      </c>
      <c r="B285" s="58"/>
      <c r="C285" s="58"/>
      <c r="D285" s="59"/>
      <c r="E285" s="59"/>
      <c r="F285" s="60">
        <f t="shared" si="24"/>
        <v>0</v>
      </c>
      <c r="G285" s="61">
        <f t="shared" si="20"/>
        <v>0</v>
      </c>
      <c r="H285" s="172">
        <f t="shared" si="21"/>
        <v>0</v>
      </c>
      <c r="I285" s="172"/>
      <c r="J285" s="52">
        <f t="shared" si="22"/>
        <v>0</v>
      </c>
      <c r="K285" s="52">
        <f t="shared" si="22"/>
        <v>0</v>
      </c>
      <c r="L285" s="55">
        <f t="shared" si="23"/>
        <v>10</v>
      </c>
    </row>
    <row r="286" spans="1:12" x14ac:dyDescent="0.2">
      <c r="A286" s="52">
        <v>267</v>
      </c>
      <c r="B286" s="53"/>
      <c r="C286" s="53"/>
      <c r="D286" s="54"/>
      <c r="E286" s="54"/>
      <c r="F286" s="55">
        <f t="shared" si="24"/>
        <v>0</v>
      </c>
      <c r="G286" s="56">
        <f t="shared" si="20"/>
        <v>0</v>
      </c>
      <c r="H286" s="155">
        <f t="shared" si="21"/>
        <v>0</v>
      </c>
      <c r="I286" s="155"/>
      <c r="J286" s="52">
        <f t="shared" si="22"/>
        <v>0</v>
      </c>
      <c r="K286" s="52">
        <f t="shared" si="22"/>
        <v>0</v>
      </c>
      <c r="L286" s="55">
        <f t="shared" si="23"/>
        <v>10</v>
      </c>
    </row>
    <row r="287" spans="1:12" x14ac:dyDescent="0.2">
      <c r="A287" s="57">
        <v>268</v>
      </c>
      <c r="B287" s="58"/>
      <c r="C287" s="58"/>
      <c r="D287" s="59"/>
      <c r="E287" s="59"/>
      <c r="F287" s="60">
        <f t="shared" si="24"/>
        <v>0</v>
      </c>
      <c r="G287" s="61">
        <f t="shared" si="20"/>
        <v>0</v>
      </c>
      <c r="H287" s="172">
        <f t="shared" si="21"/>
        <v>0</v>
      </c>
      <c r="I287" s="172"/>
      <c r="J287" s="52">
        <f t="shared" si="22"/>
        <v>0</v>
      </c>
      <c r="K287" s="52">
        <f t="shared" si="22"/>
        <v>0</v>
      </c>
      <c r="L287" s="55">
        <f t="shared" si="23"/>
        <v>10</v>
      </c>
    </row>
    <row r="288" spans="1:12" x14ac:dyDescent="0.2">
      <c r="A288" s="52">
        <v>269</v>
      </c>
      <c r="B288" s="53"/>
      <c r="C288" s="53"/>
      <c r="D288" s="54"/>
      <c r="E288" s="54"/>
      <c r="F288" s="55">
        <f t="shared" si="24"/>
        <v>0</v>
      </c>
      <c r="G288" s="56">
        <f t="shared" si="20"/>
        <v>0</v>
      </c>
      <c r="H288" s="155">
        <f t="shared" si="21"/>
        <v>0</v>
      </c>
      <c r="I288" s="155"/>
      <c r="J288" s="52">
        <f t="shared" si="22"/>
        <v>0</v>
      </c>
      <c r="K288" s="52">
        <f t="shared" si="22"/>
        <v>0</v>
      </c>
      <c r="L288" s="55">
        <f t="shared" si="23"/>
        <v>10</v>
      </c>
    </row>
    <row r="289" spans="1:12" x14ac:dyDescent="0.2">
      <c r="A289" s="57">
        <v>270</v>
      </c>
      <c r="B289" s="58"/>
      <c r="C289" s="58"/>
      <c r="D289" s="59"/>
      <c r="E289" s="59"/>
      <c r="F289" s="60">
        <f t="shared" si="24"/>
        <v>0</v>
      </c>
      <c r="G289" s="61">
        <f t="shared" si="20"/>
        <v>0</v>
      </c>
      <c r="H289" s="172">
        <f t="shared" si="21"/>
        <v>0</v>
      </c>
      <c r="I289" s="172"/>
      <c r="J289" s="52">
        <f t="shared" si="22"/>
        <v>0</v>
      </c>
      <c r="K289" s="52">
        <f t="shared" si="22"/>
        <v>0</v>
      </c>
      <c r="L289" s="55">
        <f t="shared" si="23"/>
        <v>10</v>
      </c>
    </row>
    <row r="290" spans="1:12" x14ac:dyDescent="0.2">
      <c r="A290" s="52">
        <v>271</v>
      </c>
      <c r="B290" s="53"/>
      <c r="C290" s="53"/>
      <c r="D290" s="54"/>
      <c r="E290" s="54"/>
      <c r="F290" s="55">
        <f t="shared" si="24"/>
        <v>0</v>
      </c>
      <c r="G290" s="56">
        <f t="shared" si="20"/>
        <v>0</v>
      </c>
      <c r="H290" s="155">
        <f t="shared" si="21"/>
        <v>0</v>
      </c>
      <c r="I290" s="155"/>
      <c r="J290" s="52">
        <f t="shared" si="22"/>
        <v>0</v>
      </c>
      <c r="K290" s="52">
        <f t="shared" si="22"/>
        <v>0</v>
      </c>
      <c r="L290" s="55">
        <f t="shared" si="23"/>
        <v>10</v>
      </c>
    </row>
    <row r="291" spans="1:12" x14ac:dyDescent="0.2">
      <c r="A291" s="57">
        <v>272</v>
      </c>
      <c r="B291" s="58"/>
      <c r="C291" s="58"/>
      <c r="D291" s="59"/>
      <c r="E291" s="59"/>
      <c r="F291" s="60">
        <f t="shared" si="24"/>
        <v>0</v>
      </c>
      <c r="G291" s="61">
        <f t="shared" si="20"/>
        <v>0</v>
      </c>
      <c r="H291" s="172">
        <f t="shared" si="21"/>
        <v>0</v>
      </c>
      <c r="I291" s="172"/>
      <c r="J291" s="52">
        <f t="shared" si="22"/>
        <v>0</v>
      </c>
      <c r="K291" s="52">
        <f t="shared" si="22"/>
        <v>0</v>
      </c>
      <c r="L291" s="55">
        <f t="shared" si="23"/>
        <v>10</v>
      </c>
    </row>
    <row r="292" spans="1:12" x14ac:dyDescent="0.2">
      <c r="A292" s="52">
        <v>273</v>
      </c>
      <c r="B292" s="53"/>
      <c r="C292" s="53"/>
      <c r="D292" s="54"/>
      <c r="E292" s="54"/>
      <c r="F292" s="55">
        <f t="shared" si="24"/>
        <v>0</v>
      </c>
      <c r="G292" s="56">
        <f t="shared" si="20"/>
        <v>0</v>
      </c>
      <c r="H292" s="155">
        <f t="shared" si="21"/>
        <v>0</v>
      </c>
      <c r="I292" s="155"/>
      <c r="J292" s="52">
        <f t="shared" si="22"/>
        <v>0</v>
      </c>
      <c r="K292" s="52">
        <f t="shared" si="22"/>
        <v>0</v>
      </c>
      <c r="L292" s="55">
        <f t="shared" si="23"/>
        <v>10</v>
      </c>
    </row>
    <row r="293" spans="1:12" x14ac:dyDescent="0.2">
      <c r="A293" s="57">
        <v>274</v>
      </c>
      <c r="B293" s="58"/>
      <c r="C293" s="58"/>
      <c r="D293" s="59"/>
      <c r="E293" s="59"/>
      <c r="F293" s="60">
        <f t="shared" si="24"/>
        <v>0</v>
      </c>
      <c r="G293" s="61">
        <f t="shared" si="20"/>
        <v>0</v>
      </c>
      <c r="H293" s="172">
        <f t="shared" si="21"/>
        <v>0</v>
      </c>
      <c r="I293" s="172"/>
      <c r="J293" s="52">
        <f t="shared" si="22"/>
        <v>0</v>
      </c>
      <c r="K293" s="52">
        <f t="shared" si="22"/>
        <v>0</v>
      </c>
      <c r="L293" s="55">
        <f t="shared" si="23"/>
        <v>10</v>
      </c>
    </row>
    <row r="294" spans="1:12" x14ac:dyDescent="0.2">
      <c r="A294" s="52">
        <v>275</v>
      </c>
      <c r="B294" s="53"/>
      <c r="C294" s="53"/>
      <c r="D294" s="54"/>
      <c r="E294" s="54"/>
      <c r="F294" s="55">
        <f t="shared" si="24"/>
        <v>0</v>
      </c>
      <c r="G294" s="56">
        <f t="shared" si="20"/>
        <v>0</v>
      </c>
      <c r="H294" s="155">
        <f t="shared" si="21"/>
        <v>0</v>
      </c>
      <c r="I294" s="155"/>
      <c r="J294" s="52">
        <f t="shared" si="22"/>
        <v>0</v>
      </c>
      <c r="K294" s="52">
        <f t="shared" si="22"/>
        <v>0</v>
      </c>
      <c r="L294" s="55">
        <f t="shared" si="23"/>
        <v>10</v>
      </c>
    </row>
    <row r="295" spans="1:12" x14ac:dyDescent="0.2">
      <c r="A295" s="57">
        <v>276</v>
      </c>
      <c r="B295" s="58"/>
      <c r="C295" s="58"/>
      <c r="D295" s="59"/>
      <c r="E295" s="59"/>
      <c r="F295" s="60">
        <f t="shared" si="24"/>
        <v>0</v>
      </c>
      <c r="G295" s="61">
        <f t="shared" si="20"/>
        <v>0</v>
      </c>
      <c r="H295" s="172">
        <f t="shared" si="21"/>
        <v>0</v>
      </c>
      <c r="I295" s="172"/>
      <c r="J295" s="52">
        <f t="shared" si="22"/>
        <v>0</v>
      </c>
      <c r="K295" s="52">
        <f t="shared" si="22"/>
        <v>0</v>
      </c>
      <c r="L295" s="55">
        <f t="shared" si="23"/>
        <v>10</v>
      </c>
    </row>
    <row r="296" spans="1:12" x14ac:dyDescent="0.2">
      <c r="A296" s="52">
        <v>277</v>
      </c>
      <c r="B296" s="53"/>
      <c r="C296" s="53"/>
      <c r="D296" s="54"/>
      <c r="E296" s="54"/>
      <c r="F296" s="55">
        <f t="shared" si="24"/>
        <v>0</v>
      </c>
      <c r="G296" s="56">
        <f t="shared" si="20"/>
        <v>0</v>
      </c>
      <c r="H296" s="155">
        <f t="shared" si="21"/>
        <v>0</v>
      </c>
      <c r="I296" s="155"/>
      <c r="J296" s="52">
        <f t="shared" si="22"/>
        <v>0</v>
      </c>
      <c r="K296" s="52">
        <f t="shared" si="22"/>
        <v>0</v>
      </c>
      <c r="L296" s="55">
        <f t="shared" si="23"/>
        <v>10</v>
      </c>
    </row>
    <row r="297" spans="1:12" x14ac:dyDescent="0.2">
      <c r="A297" s="57">
        <v>278</v>
      </c>
      <c r="B297" s="58"/>
      <c r="C297" s="58"/>
      <c r="D297" s="59"/>
      <c r="E297" s="59"/>
      <c r="F297" s="60">
        <f t="shared" si="24"/>
        <v>0</v>
      </c>
      <c r="G297" s="61">
        <f t="shared" si="20"/>
        <v>0</v>
      </c>
      <c r="H297" s="172">
        <f t="shared" si="21"/>
        <v>0</v>
      </c>
      <c r="I297" s="172"/>
      <c r="J297" s="52">
        <f t="shared" si="22"/>
        <v>0</v>
      </c>
      <c r="K297" s="52">
        <f t="shared" si="22"/>
        <v>0</v>
      </c>
      <c r="L297" s="55">
        <f t="shared" si="23"/>
        <v>10</v>
      </c>
    </row>
    <row r="298" spans="1:12" x14ac:dyDescent="0.2">
      <c r="A298" s="52">
        <v>279</v>
      </c>
      <c r="B298" s="53"/>
      <c r="C298" s="53"/>
      <c r="D298" s="54"/>
      <c r="E298" s="54"/>
      <c r="F298" s="55">
        <f t="shared" si="24"/>
        <v>0</v>
      </c>
      <c r="G298" s="56">
        <f t="shared" si="20"/>
        <v>0</v>
      </c>
      <c r="H298" s="155">
        <f t="shared" si="21"/>
        <v>0</v>
      </c>
      <c r="I298" s="155"/>
      <c r="J298" s="52">
        <f t="shared" si="22"/>
        <v>0</v>
      </c>
      <c r="K298" s="52">
        <f t="shared" si="22"/>
        <v>0</v>
      </c>
      <c r="L298" s="55">
        <f t="shared" si="23"/>
        <v>10</v>
      </c>
    </row>
    <row r="299" spans="1:12" x14ac:dyDescent="0.2">
      <c r="A299" s="57">
        <v>280</v>
      </c>
      <c r="B299" s="58"/>
      <c r="C299" s="58"/>
      <c r="D299" s="59"/>
      <c r="E299" s="59"/>
      <c r="F299" s="60">
        <f t="shared" si="24"/>
        <v>0</v>
      </c>
      <c r="G299" s="61">
        <f t="shared" si="20"/>
        <v>0</v>
      </c>
      <c r="H299" s="172">
        <f t="shared" si="21"/>
        <v>0</v>
      </c>
      <c r="I299" s="172"/>
      <c r="J299" s="52">
        <f t="shared" si="22"/>
        <v>0</v>
      </c>
      <c r="K299" s="52">
        <f t="shared" si="22"/>
        <v>0</v>
      </c>
      <c r="L299" s="55">
        <f t="shared" si="23"/>
        <v>10</v>
      </c>
    </row>
    <row r="300" spans="1:12" x14ac:dyDescent="0.2">
      <c r="A300" s="52">
        <v>281</v>
      </c>
      <c r="B300" s="53"/>
      <c r="C300" s="53"/>
      <c r="D300" s="54"/>
      <c r="E300" s="54"/>
      <c r="F300" s="55">
        <f t="shared" si="24"/>
        <v>0</v>
      </c>
      <c r="G300" s="56">
        <f t="shared" si="20"/>
        <v>0</v>
      </c>
      <c r="H300" s="155">
        <f t="shared" si="21"/>
        <v>0</v>
      </c>
      <c r="I300" s="155"/>
      <c r="J300" s="52">
        <f t="shared" si="22"/>
        <v>0</v>
      </c>
      <c r="K300" s="52">
        <f t="shared" si="22"/>
        <v>0</v>
      </c>
      <c r="L300" s="55">
        <f t="shared" si="23"/>
        <v>10</v>
      </c>
    </row>
    <row r="301" spans="1:12" x14ac:dyDescent="0.2">
      <c r="A301" s="57">
        <v>282</v>
      </c>
      <c r="B301" s="58"/>
      <c r="C301" s="58"/>
      <c r="D301" s="59"/>
      <c r="E301" s="59"/>
      <c r="F301" s="60">
        <f t="shared" si="24"/>
        <v>0</v>
      </c>
      <c r="G301" s="61">
        <f t="shared" si="20"/>
        <v>0</v>
      </c>
      <c r="H301" s="172">
        <f t="shared" si="21"/>
        <v>0</v>
      </c>
      <c r="I301" s="172"/>
      <c r="J301" s="52">
        <f t="shared" si="22"/>
        <v>0</v>
      </c>
      <c r="K301" s="52">
        <f t="shared" si="22"/>
        <v>0</v>
      </c>
      <c r="L301" s="55">
        <f t="shared" si="23"/>
        <v>10</v>
      </c>
    </row>
    <row r="302" spans="1:12" x14ac:dyDescent="0.2">
      <c r="A302" s="52">
        <v>283</v>
      </c>
      <c r="B302" s="53"/>
      <c r="C302" s="53"/>
      <c r="D302" s="54"/>
      <c r="E302" s="54"/>
      <c r="F302" s="55">
        <f t="shared" si="24"/>
        <v>0</v>
      </c>
      <c r="G302" s="56">
        <f t="shared" si="20"/>
        <v>0</v>
      </c>
      <c r="H302" s="155">
        <f t="shared" si="21"/>
        <v>0</v>
      </c>
      <c r="I302" s="155"/>
      <c r="J302" s="52">
        <f t="shared" si="22"/>
        <v>0</v>
      </c>
      <c r="K302" s="52">
        <f t="shared" si="22"/>
        <v>0</v>
      </c>
      <c r="L302" s="55">
        <f t="shared" si="23"/>
        <v>10</v>
      </c>
    </row>
    <row r="303" spans="1:12" x14ac:dyDescent="0.2">
      <c r="A303" s="57">
        <v>284</v>
      </c>
      <c r="B303" s="58"/>
      <c r="C303" s="58"/>
      <c r="D303" s="59"/>
      <c r="E303" s="59"/>
      <c r="F303" s="60">
        <f t="shared" si="24"/>
        <v>0</v>
      </c>
      <c r="G303" s="61">
        <f t="shared" si="20"/>
        <v>0</v>
      </c>
      <c r="H303" s="172">
        <f t="shared" si="21"/>
        <v>0</v>
      </c>
      <c r="I303" s="172"/>
      <c r="J303" s="52">
        <f t="shared" si="22"/>
        <v>0</v>
      </c>
      <c r="K303" s="52">
        <f t="shared" si="22"/>
        <v>0</v>
      </c>
      <c r="L303" s="55">
        <f t="shared" si="23"/>
        <v>10</v>
      </c>
    </row>
    <row r="304" spans="1:12" x14ac:dyDescent="0.2">
      <c r="A304" s="52">
        <v>285</v>
      </c>
      <c r="B304" s="53"/>
      <c r="C304" s="53"/>
      <c r="D304" s="54"/>
      <c r="E304" s="54"/>
      <c r="F304" s="55">
        <f t="shared" si="24"/>
        <v>0</v>
      </c>
      <c r="G304" s="56">
        <f t="shared" si="20"/>
        <v>0</v>
      </c>
      <c r="H304" s="155">
        <f t="shared" si="21"/>
        <v>0</v>
      </c>
      <c r="I304" s="155"/>
      <c r="J304" s="52">
        <f t="shared" si="22"/>
        <v>0</v>
      </c>
      <c r="K304" s="52">
        <f t="shared" si="22"/>
        <v>0</v>
      </c>
      <c r="L304" s="55">
        <f t="shared" si="23"/>
        <v>10</v>
      </c>
    </row>
    <row r="305" spans="1:12" x14ac:dyDescent="0.2">
      <c r="A305" s="57">
        <v>286</v>
      </c>
      <c r="B305" s="58"/>
      <c r="C305" s="58"/>
      <c r="D305" s="59"/>
      <c r="E305" s="59"/>
      <c r="F305" s="60">
        <f t="shared" si="24"/>
        <v>0</v>
      </c>
      <c r="G305" s="61">
        <f t="shared" si="20"/>
        <v>0</v>
      </c>
      <c r="H305" s="172">
        <f t="shared" si="21"/>
        <v>0</v>
      </c>
      <c r="I305" s="172"/>
      <c r="J305" s="52">
        <f t="shared" si="22"/>
        <v>0</v>
      </c>
      <c r="K305" s="52">
        <f t="shared" si="22"/>
        <v>0</v>
      </c>
      <c r="L305" s="55">
        <f t="shared" si="23"/>
        <v>10</v>
      </c>
    </row>
    <row r="306" spans="1:12" x14ac:dyDescent="0.2">
      <c r="A306" s="52">
        <v>287</v>
      </c>
      <c r="B306" s="53"/>
      <c r="C306" s="53"/>
      <c r="D306" s="54"/>
      <c r="E306" s="54"/>
      <c r="F306" s="55">
        <f t="shared" si="24"/>
        <v>0</v>
      </c>
      <c r="G306" s="56">
        <f t="shared" si="20"/>
        <v>0</v>
      </c>
      <c r="H306" s="155">
        <f t="shared" si="21"/>
        <v>0</v>
      </c>
      <c r="I306" s="155"/>
      <c r="J306" s="52">
        <f t="shared" si="22"/>
        <v>0</v>
      </c>
      <c r="K306" s="52">
        <f t="shared" si="22"/>
        <v>0</v>
      </c>
      <c r="L306" s="55">
        <f t="shared" si="23"/>
        <v>10</v>
      </c>
    </row>
    <row r="307" spans="1:12" x14ac:dyDescent="0.2">
      <c r="A307" s="57">
        <v>288</v>
      </c>
      <c r="B307" s="58"/>
      <c r="C307" s="58"/>
      <c r="D307" s="59"/>
      <c r="E307" s="59"/>
      <c r="F307" s="60">
        <f t="shared" si="24"/>
        <v>0</v>
      </c>
      <c r="G307" s="61">
        <f t="shared" si="20"/>
        <v>0</v>
      </c>
      <c r="H307" s="172">
        <f t="shared" si="21"/>
        <v>0</v>
      </c>
      <c r="I307" s="172"/>
      <c r="J307" s="52">
        <f t="shared" si="22"/>
        <v>0</v>
      </c>
      <c r="K307" s="52">
        <f t="shared" si="22"/>
        <v>0</v>
      </c>
      <c r="L307" s="55">
        <f t="shared" si="23"/>
        <v>10</v>
      </c>
    </row>
    <row r="308" spans="1:12" x14ac:dyDescent="0.2">
      <c r="A308" s="52">
        <v>289</v>
      </c>
      <c r="B308" s="53"/>
      <c r="C308" s="53"/>
      <c r="D308" s="54"/>
      <c r="E308" s="54"/>
      <c r="F308" s="55">
        <f t="shared" si="24"/>
        <v>0</v>
      </c>
      <c r="G308" s="56">
        <f t="shared" si="20"/>
        <v>0</v>
      </c>
      <c r="H308" s="155">
        <f t="shared" si="21"/>
        <v>0</v>
      </c>
      <c r="I308" s="155"/>
      <c r="J308" s="52">
        <f t="shared" si="22"/>
        <v>0</v>
      </c>
      <c r="K308" s="52">
        <f t="shared" si="22"/>
        <v>0</v>
      </c>
      <c r="L308" s="55">
        <f t="shared" si="23"/>
        <v>10</v>
      </c>
    </row>
    <row r="309" spans="1:12" x14ac:dyDescent="0.2">
      <c r="A309" s="57">
        <v>290</v>
      </c>
      <c r="B309" s="58"/>
      <c r="C309" s="58"/>
      <c r="D309" s="59"/>
      <c r="E309" s="59"/>
      <c r="F309" s="60">
        <f t="shared" si="24"/>
        <v>0</v>
      </c>
      <c r="G309" s="61">
        <f t="shared" si="20"/>
        <v>0</v>
      </c>
      <c r="H309" s="172">
        <f t="shared" si="21"/>
        <v>0</v>
      </c>
      <c r="I309" s="172"/>
      <c r="J309" s="52">
        <f t="shared" si="22"/>
        <v>0</v>
      </c>
      <c r="K309" s="52">
        <f t="shared" si="22"/>
        <v>0</v>
      </c>
      <c r="L309" s="55">
        <f t="shared" si="23"/>
        <v>10</v>
      </c>
    </row>
    <row r="310" spans="1:12" x14ac:dyDescent="0.2">
      <c r="A310" s="52">
        <v>291</v>
      </c>
      <c r="B310" s="53"/>
      <c r="C310" s="53"/>
      <c r="D310" s="54"/>
      <c r="E310" s="54"/>
      <c r="F310" s="55">
        <f t="shared" si="24"/>
        <v>0</v>
      </c>
      <c r="G310" s="56">
        <f t="shared" si="20"/>
        <v>0</v>
      </c>
      <c r="H310" s="155">
        <f t="shared" si="21"/>
        <v>0</v>
      </c>
      <c r="I310" s="155"/>
      <c r="J310" s="52">
        <f t="shared" si="22"/>
        <v>0</v>
      </c>
      <c r="K310" s="52">
        <f t="shared" si="22"/>
        <v>0</v>
      </c>
      <c r="L310" s="55">
        <f t="shared" si="23"/>
        <v>10</v>
      </c>
    </row>
    <row r="311" spans="1:12" x14ac:dyDescent="0.2">
      <c r="A311" s="57">
        <v>292</v>
      </c>
      <c r="B311" s="58"/>
      <c r="C311" s="58"/>
      <c r="D311" s="59"/>
      <c r="E311" s="59"/>
      <c r="F311" s="60">
        <f t="shared" si="24"/>
        <v>0</v>
      </c>
      <c r="G311" s="61">
        <f t="shared" si="20"/>
        <v>0</v>
      </c>
      <c r="H311" s="172">
        <f t="shared" si="21"/>
        <v>0</v>
      </c>
      <c r="I311" s="172"/>
      <c r="J311" s="52">
        <f t="shared" si="22"/>
        <v>0</v>
      </c>
      <c r="K311" s="52">
        <f t="shared" si="22"/>
        <v>0</v>
      </c>
      <c r="L311" s="55">
        <f t="shared" si="23"/>
        <v>10</v>
      </c>
    </row>
    <row r="312" spans="1:12" x14ac:dyDescent="0.2">
      <c r="A312" s="52">
        <v>293</v>
      </c>
      <c r="B312" s="53"/>
      <c r="C312" s="53"/>
      <c r="D312" s="54"/>
      <c r="E312" s="54"/>
      <c r="F312" s="55">
        <f t="shared" si="24"/>
        <v>0</v>
      </c>
      <c r="G312" s="56">
        <f t="shared" si="20"/>
        <v>0</v>
      </c>
      <c r="H312" s="155">
        <f t="shared" si="21"/>
        <v>0</v>
      </c>
      <c r="I312" s="155"/>
      <c r="J312" s="52">
        <f t="shared" si="22"/>
        <v>0</v>
      </c>
      <c r="K312" s="52">
        <f t="shared" si="22"/>
        <v>0</v>
      </c>
      <c r="L312" s="55">
        <f t="shared" si="23"/>
        <v>10</v>
      </c>
    </row>
    <row r="313" spans="1:12" x14ac:dyDescent="0.2">
      <c r="A313" s="57">
        <v>294</v>
      </c>
      <c r="B313" s="58"/>
      <c r="C313" s="58"/>
      <c r="D313" s="59"/>
      <c r="E313" s="59"/>
      <c r="F313" s="60">
        <f t="shared" si="24"/>
        <v>0</v>
      </c>
      <c r="G313" s="61">
        <f t="shared" si="20"/>
        <v>0</v>
      </c>
      <c r="H313" s="172">
        <f t="shared" si="21"/>
        <v>0</v>
      </c>
      <c r="I313" s="172"/>
      <c r="J313" s="52">
        <f t="shared" si="22"/>
        <v>0</v>
      </c>
      <c r="K313" s="52">
        <f t="shared" si="22"/>
        <v>0</v>
      </c>
      <c r="L313" s="55">
        <f t="shared" si="23"/>
        <v>10</v>
      </c>
    </row>
    <row r="314" spans="1:12" x14ac:dyDescent="0.2">
      <c r="A314" s="52">
        <v>295</v>
      </c>
      <c r="B314" s="53"/>
      <c r="C314" s="53"/>
      <c r="D314" s="54"/>
      <c r="E314" s="54"/>
      <c r="F314" s="55">
        <f t="shared" si="24"/>
        <v>0</v>
      </c>
      <c r="G314" s="56">
        <f t="shared" si="20"/>
        <v>0</v>
      </c>
      <c r="H314" s="155">
        <f t="shared" si="21"/>
        <v>0</v>
      </c>
      <c r="I314" s="155"/>
      <c r="J314" s="52">
        <f t="shared" si="22"/>
        <v>0</v>
      </c>
      <c r="K314" s="52">
        <f t="shared" si="22"/>
        <v>0</v>
      </c>
      <c r="L314" s="55">
        <f t="shared" si="23"/>
        <v>10</v>
      </c>
    </row>
    <row r="315" spans="1:12" x14ac:dyDescent="0.2">
      <c r="A315" s="57">
        <v>296</v>
      </c>
      <c r="B315" s="58"/>
      <c r="C315" s="58"/>
      <c r="D315" s="59"/>
      <c r="E315" s="59"/>
      <c r="F315" s="60">
        <f t="shared" si="24"/>
        <v>0</v>
      </c>
      <c r="G315" s="61">
        <f t="shared" si="20"/>
        <v>0</v>
      </c>
      <c r="H315" s="172">
        <f t="shared" si="21"/>
        <v>0</v>
      </c>
      <c r="I315" s="172"/>
      <c r="J315" s="52">
        <f t="shared" si="22"/>
        <v>0</v>
      </c>
      <c r="K315" s="52">
        <f t="shared" si="22"/>
        <v>0</v>
      </c>
      <c r="L315" s="55">
        <f t="shared" si="23"/>
        <v>10</v>
      </c>
    </row>
    <row r="316" spans="1:12" x14ac:dyDescent="0.2">
      <c r="A316" s="52">
        <v>297</v>
      </c>
      <c r="B316" s="53"/>
      <c r="C316" s="53"/>
      <c r="D316" s="54"/>
      <c r="E316" s="54"/>
      <c r="F316" s="55">
        <f t="shared" si="24"/>
        <v>0</v>
      </c>
      <c r="G316" s="56">
        <f t="shared" si="20"/>
        <v>0</v>
      </c>
      <c r="H316" s="155">
        <f t="shared" si="21"/>
        <v>0</v>
      </c>
      <c r="I316" s="155"/>
      <c r="J316" s="52">
        <f t="shared" si="22"/>
        <v>0</v>
      </c>
      <c r="K316" s="52">
        <f t="shared" si="22"/>
        <v>0</v>
      </c>
      <c r="L316" s="55">
        <f t="shared" si="23"/>
        <v>10</v>
      </c>
    </row>
    <row r="317" spans="1:12" x14ac:dyDescent="0.2">
      <c r="A317" s="57">
        <v>298</v>
      </c>
      <c r="B317" s="58"/>
      <c r="C317" s="58"/>
      <c r="D317" s="59"/>
      <c r="E317" s="59"/>
      <c r="F317" s="60">
        <f t="shared" si="24"/>
        <v>0</v>
      </c>
      <c r="G317" s="61">
        <f t="shared" si="20"/>
        <v>0</v>
      </c>
      <c r="H317" s="172">
        <f t="shared" si="21"/>
        <v>0</v>
      </c>
      <c r="I317" s="172"/>
      <c r="J317" s="52">
        <f t="shared" si="22"/>
        <v>0</v>
      </c>
      <c r="K317" s="52">
        <f t="shared" si="22"/>
        <v>0</v>
      </c>
      <c r="L317" s="55">
        <f t="shared" si="23"/>
        <v>10</v>
      </c>
    </row>
    <row r="318" spans="1:12" x14ac:dyDescent="0.2">
      <c r="A318" s="52">
        <v>299</v>
      </c>
      <c r="B318" s="53"/>
      <c r="C318" s="53"/>
      <c r="D318" s="54"/>
      <c r="E318" s="54"/>
      <c r="F318" s="55">
        <f t="shared" si="24"/>
        <v>0</v>
      </c>
      <c r="G318" s="56">
        <f t="shared" si="20"/>
        <v>0</v>
      </c>
      <c r="H318" s="155">
        <f t="shared" si="21"/>
        <v>0</v>
      </c>
      <c r="I318" s="155"/>
      <c r="J318" s="52">
        <f t="shared" si="22"/>
        <v>0</v>
      </c>
      <c r="K318" s="52">
        <f t="shared" si="22"/>
        <v>0</v>
      </c>
      <c r="L318" s="55">
        <f t="shared" si="23"/>
        <v>10</v>
      </c>
    </row>
    <row r="319" spans="1:12" x14ac:dyDescent="0.2">
      <c r="A319" s="57">
        <v>300</v>
      </c>
      <c r="B319" s="58"/>
      <c r="C319" s="58"/>
      <c r="D319" s="59"/>
      <c r="E319" s="59"/>
      <c r="F319" s="60">
        <f t="shared" si="24"/>
        <v>0</v>
      </c>
      <c r="G319" s="61">
        <f t="shared" si="20"/>
        <v>0</v>
      </c>
      <c r="H319" s="172">
        <f t="shared" si="21"/>
        <v>0</v>
      </c>
      <c r="I319" s="172"/>
      <c r="J319" s="52">
        <f t="shared" si="22"/>
        <v>0</v>
      </c>
      <c r="K319" s="52">
        <f t="shared" si="22"/>
        <v>0</v>
      </c>
      <c r="L319" s="55">
        <f t="shared" si="23"/>
        <v>10</v>
      </c>
    </row>
    <row r="320" spans="1:12" x14ac:dyDescent="0.2">
      <c r="A320" s="52">
        <v>301</v>
      </c>
      <c r="B320" s="53"/>
      <c r="C320" s="53"/>
      <c r="D320" s="54"/>
      <c r="E320" s="54"/>
      <c r="F320" s="55">
        <f t="shared" si="24"/>
        <v>0</v>
      </c>
      <c r="G320" s="56">
        <f t="shared" si="20"/>
        <v>0</v>
      </c>
      <c r="H320" s="155">
        <f t="shared" si="21"/>
        <v>0</v>
      </c>
      <c r="I320" s="155"/>
      <c r="J320" s="52">
        <f t="shared" si="22"/>
        <v>0</v>
      </c>
      <c r="K320" s="52">
        <f t="shared" si="22"/>
        <v>0</v>
      </c>
      <c r="L320" s="55">
        <f t="shared" si="23"/>
        <v>10</v>
      </c>
    </row>
    <row r="321" spans="1:12" x14ac:dyDescent="0.2">
      <c r="A321" s="57">
        <v>302</v>
      </c>
      <c r="B321" s="58"/>
      <c r="C321" s="58"/>
      <c r="D321" s="59"/>
      <c r="E321" s="59"/>
      <c r="F321" s="60">
        <f t="shared" si="24"/>
        <v>0</v>
      </c>
      <c r="G321" s="61">
        <f t="shared" si="20"/>
        <v>0</v>
      </c>
      <c r="H321" s="172">
        <f t="shared" si="21"/>
        <v>0</v>
      </c>
      <c r="I321" s="172"/>
      <c r="J321" s="52">
        <f t="shared" si="22"/>
        <v>0</v>
      </c>
      <c r="K321" s="52">
        <f t="shared" si="22"/>
        <v>0</v>
      </c>
      <c r="L321" s="55">
        <f t="shared" si="23"/>
        <v>10</v>
      </c>
    </row>
    <row r="322" spans="1:12" x14ac:dyDescent="0.2">
      <c r="A322" s="52">
        <v>303</v>
      </c>
      <c r="B322" s="53"/>
      <c r="C322" s="53"/>
      <c r="D322" s="54"/>
      <c r="E322" s="54"/>
      <c r="F322" s="55">
        <f t="shared" si="24"/>
        <v>0</v>
      </c>
      <c r="G322" s="56">
        <f t="shared" si="20"/>
        <v>0</v>
      </c>
      <c r="H322" s="155">
        <f t="shared" si="21"/>
        <v>0</v>
      </c>
      <c r="I322" s="155"/>
      <c r="J322" s="52">
        <f t="shared" si="22"/>
        <v>0</v>
      </c>
      <c r="K322" s="52">
        <f t="shared" si="22"/>
        <v>0</v>
      </c>
      <c r="L322" s="55">
        <f t="shared" si="23"/>
        <v>10</v>
      </c>
    </row>
    <row r="323" spans="1:12" x14ac:dyDescent="0.2">
      <c r="A323" s="57">
        <v>304</v>
      </c>
      <c r="B323" s="58"/>
      <c r="C323" s="58"/>
      <c r="D323" s="59"/>
      <c r="E323" s="59"/>
      <c r="F323" s="60">
        <f t="shared" si="24"/>
        <v>0</v>
      </c>
      <c r="G323" s="61">
        <f t="shared" si="20"/>
        <v>0</v>
      </c>
      <c r="H323" s="172">
        <f t="shared" si="21"/>
        <v>0</v>
      </c>
      <c r="I323" s="172"/>
      <c r="J323" s="52">
        <f t="shared" si="22"/>
        <v>0</v>
      </c>
      <c r="K323" s="52">
        <f t="shared" si="22"/>
        <v>0</v>
      </c>
      <c r="L323" s="55">
        <f t="shared" si="23"/>
        <v>10</v>
      </c>
    </row>
    <row r="324" spans="1:12" x14ac:dyDescent="0.2">
      <c r="A324" s="52">
        <v>305</v>
      </c>
      <c r="B324" s="53"/>
      <c r="C324" s="53"/>
      <c r="D324" s="54"/>
      <c r="E324" s="54"/>
      <c r="F324" s="55">
        <f t="shared" si="24"/>
        <v>0</v>
      </c>
      <c r="G324" s="56">
        <f t="shared" si="20"/>
        <v>0</v>
      </c>
      <c r="H324" s="155">
        <f t="shared" si="21"/>
        <v>0</v>
      </c>
      <c r="I324" s="155"/>
      <c r="J324" s="52">
        <f t="shared" si="22"/>
        <v>0</v>
      </c>
      <c r="K324" s="52">
        <f t="shared" si="22"/>
        <v>0</v>
      </c>
      <c r="L324" s="55">
        <f t="shared" si="23"/>
        <v>10</v>
      </c>
    </row>
    <row r="325" spans="1:12" x14ac:dyDescent="0.2">
      <c r="A325" s="57">
        <v>306</v>
      </c>
      <c r="B325" s="58"/>
      <c r="C325" s="58"/>
      <c r="D325" s="59"/>
      <c r="E325" s="59"/>
      <c r="F325" s="60">
        <f t="shared" si="24"/>
        <v>0</v>
      </c>
      <c r="G325" s="61">
        <f t="shared" si="20"/>
        <v>0</v>
      </c>
      <c r="H325" s="172">
        <f t="shared" si="21"/>
        <v>0</v>
      </c>
      <c r="I325" s="172"/>
      <c r="J325" s="52">
        <f t="shared" si="22"/>
        <v>0</v>
      </c>
      <c r="K325" s="52">
        <f t="shared" si="22"/>
        <v>0</v>
      </c>
      <c r="L325" s="55">
        <f t="shared" si="23"/>
        <v>10</v>
      </c>
    </row>
    <row r="326" spans="1:12" x14ac:dyDescent="0.2">
      <c r="A326" s="52">
        <v>307</v>
      </c>
      <c r="B326" s="53"/>
      <c r="C326" s="53"/>
      <c r="D326" s="54"/>
      <c r="E326" s="54"/>
      <c r="F326" s="55">
        <f t="shared" si="24"/>
        <v>0</v>
      </c>
      <c r="G326" s="56">
        <f t="shared" si="20"/>
        <v>0</v>
      </c>
      <c r="H326" s="155">
        <f t="shared" si="21"/>
        <v>0</v>
      </c>
      <c r="I326" s="155"/>
      <c r="J326" s="52">
        <f t="shared" si="22"/>
        <v>0</v>
      </c>
      <c r="K326" s="52">
        <f t="shared" si="22"/>
        <v>0</v>
      </c>
      <c r="L326" s="55">
        <f t="shared" si="23"/>
        <v>10</v>
      </c>
    </row>
    <row r="327" spans="1:12" x14ac:dyDescent="0.2">
      <c r="A327" s="57">
        <v>308</v>
      </c>
      <c r="B327" s="58"/>
      <c r="C327" s="58"/>
      <c r="D327" s="59"/>
      <c r="E327" s="59"/>
      <c r="F327" s="60">
        <f t="shared" si="24"/>
        <v>0</v>
      </c>
      <c r="G327" s="61">
        <f t="shared" si="20"/>
        <v>0</v>
      </c>
      <c r="H327" s="172">
        <f t="shared" si="21"/>
        <v>0</v>
      </c>
      <c r="I327" s="172"/>
      <c r="J327" s="52">
        <f t="shared" si="22"/>
        <v>0</v>
      </c>
      <c r="K327" s="52">
        <f t="shared" si="22"/>
        <v>0</v>
      </c>
      <c r="L327" s="55">
        <f t="shared" si="23"/>
        <v>10</v>
      </c>
    </row>
    <row r="328" spans="1:12" x14ac:dyDescent="0.2">
      <c r="A328" s="52">
        <v>309</v>
      </c>
      <c r="B328" s="53"/>
      <c r="C328" s="53"/>
      <c r="D328" s="54"/>
      <c r="E328" s="54"/>
      <c r="F328" s="55">
        <f t="shared" si="24"/>
        <v>0</v>
      </c>
      <c r="G328" s="56">
        <f t="shared" si="20"/>
        <v>0</v>
      </c>
      <c r="H328" s="155">
        <f t="shared" si="21"/>
        <v>0</v>
      </c>
      <c r="I328" s="155"/>
      <c r="J328" s="52">
        <f t="shared" si="22"/>
        <v>0</v>
      </c>
      <c r="K328" s="52">
        <f t="shared" si="22"/>
        <v>0</v>
      </c>
      <c r="L328" s="55">
        <f t="shared" si="23"/>
        <v>10</v>
      </c>
    </row>
    <row r="329" spans="1:12" x14ac:dyDescent="0.2">
      <c r="A329" s="57">
        <v>310</v>
      </c>
      <c r="B329" s="58"/>
      <c r="C329" s="58"/>
      <c r="D329" s="59"/>
      <c r="E329" s="59"/>
      <c r="F329" s="60">
        <f t="shared" si="24"/>
        <v>0</v>
      </c>
      <c r="G329" s="61">
        <f t="shared" si="20"/>
        <v>0</v>
      </c>
      <c r="H329" s="172">
        <f t="shared" si="21"/>
        <v>0</v>
      </c>
      <c r="I329" s="172"/>
      <c r="J329" s="52">
        <f t="shared" si="22"/>
        <v>0</v>
      </c>
      <c r="K329" s="52">
        <f t="shared" si="22"/>
        <v>0</v>
      </c>
      <c r="L329" s="55">
        <f t="shared" si="23"/>
        <v>10</v>
      </c>
    </row>
    <row r="330" spans="1:12" x14ac:dyDescent="0.2">
      <c r="A330" s="52">
        <v>311</v>
      </c>
      <c r="B330" s="53"/>
      <c r="C330" s="53"/>
      <c r="D330" s="54"/>
      <c r="E330" s="54"/>
      <c r="F330" s="55">
        <f t="shared" si="24"/>
        <v>0</v>
      </c>
      <c r="G330" s="56">
        <f t="shared" si="20"/>
        <v>0</v>
      </c>
      <c r="H330" s="155">
        <f t="shared" si="21"/>
        <v>0</v>
      </c>
      <c r="I330" s="155"/>
      <c r="J330" s="52">
        <f t="shared" si="22"/>
        <v>0</v>
      </c>
      <c r="K330" s="52">
        <f t="shared" si="22"/>
        <v>0</v>
      </c>
      <c r="L330" s="55">
        <f t="shared" si="23"/>
        <v>10</v>
      </c>
    </row>
    <row r="331" spans="1:12" x14ac:dyDescent="0.2">
      <c r="A331" s="57">
        <v>312</v>
      </c>
      <c r="B331" s="58"/>
      <c r="C331" s="58"/>
      <c r="D331" s="59"/>
      <c r="E331" s="59"/>
      <c r="F331" s="60">
        <f t="shared" si="24"/>
        <v>0</v>
      </c>
      <c r="G331" s="61">
        <f t="shared" si="20"/>
        <v>0</v>
      </c>
      <c r="H331" s="172">
        <f t="shared" si="21"/>
        <v>0</v>
      </c>
      <c r="I331" s="172"/>
      <c r="J331" s="52">
        <f t="shared" si="22"/>
        <v>0</v>
      </c>
      <c r="K331" s="52">
        <f t="shared" si="22"/>
        <v>0</v>
      </c>
      <c r="L331" s="55">
        <f t="shared" si="23"/>
        <v>10</v>
      </c>
    </row>
    <row r="332" spans="1:12" x14ac:dyDescent="0.2">
      <c r="A332" s="52">
        <v>313</v>
      </c>
      <c r="B332" s="53"/>
      <c r="C332" s="53"/>
      <c r="D332" s="54"/>
      <c r="E332" s="54"/>
      <c r="F332" s="55">
        <f t="shared" si="24"/>
        <v>0</v>
      </c>
      <c r="G332" s="56">
        <f t="shared" si="20"/>
        <v>0</v>
      </c>
      <c r="H332" s="155">
        <f t="shared" si="21"/>
        <v>0</v>
      </c>
      <c r="I332" s="155"/>
      <c r="J332" s="52">
        <f t="shared" si="22"/>
        <v>0</v>
      </c>
      <c r="K332" s="52">
        <f t="shared" si="22"/>
        <v>0</v>
      </c>
      <c r="L332" s="55">
        <f t="shared" si="23"/>
        <v>10</v>
      </c>
    </row>
    <row r="333" spans="1:12" x14ac:dyDescent="0.2">
      <c r="A333" s="57">
        <v>314</v>
      </c>
      <c r="B333" s="58"/>
      <c r="C333" s="58"/>
      <c r="D333" s="59"/>
      <c r="E333" s="59"/>
      <c r="F333" s="60">
        <f t="shared" si="24"/>
        <v>0</v>
      </c>
      <c r="G333" s="61">
        <f t="shared" si="20"/>
        <v>0</v>
      </c>
      <c r="H333" s="172">
        <f t="shared" si="21"/>
        <v>0</v>
      </c>
      <c r="I333" s="172"/>
      <c r="J333" s="52">
        <f t="shared" si="22"/>
        <v>0</v>
      </c>
      <c r="K333" s="52">
        <f t="shared" si="22"/>
        <v>0</v>
      </c>
      <c r="L333" s="55">
        <f t="shared" si="23"/>
        <v>10</v>
      </c>
    </row>
    <row r="334" spans="1:12" x14ac:dyDescent="0.2">
      <c r="A334" s="52">
        <v>315</v>
      </c>
      <c r="B334" s="53"/>
      <c r="C334" s="53"/>
      <c r="D334" s="54"/>
      <c r="E334" s="54"/>
      <c r="F334" s="55">
        <f t="shared" si="24"/>
        <v>0</v>
      </c>
      <c r="G334" s="56">
        <f t="shared" si="20"/>
        <v>0</v>
      </c>
      <c r="H334" s="155">
        <f t="shared" si="21"/>
        <v>0</v>
      </c>
      <c r="I334" s="155"/>
      <c r="J334" s="52">
        <f t="shared" si="22"/>
        <v>0</v>
      </c>
      <c r="K334" s="52">
        <f t="shared" si="22"/>
        <v>0</v>
      </c>
      <c r="L334" s="55">
        <f t="shared" si="23"/>
        <v>10</v>
      </c>
    </row>
    <row r="335" spans="1:12" x14ac:dyDescent="0.2">
      <c r="A335" s="57">
        <v>316</v>
      </c>
      <c r="B335" s="58"/>
      <c r="C335" s="58"/>
      <c r="D335" s="59"/>
      <c r="E335" s="59"/>
      <c r="F335" s="60">
        <f t="shared" si="24"/>
        <v>0</v>
      </c>
      <c r="G335" s="61">
        <f t="shared" si="20"/>
        <v>0</v>
      </c>
      <c r="H335" s="172">
        <f t="shared" si="21"/>
        <v>0</v>
      </c>
      <c r="I335" s="172"/>
      <c r="J335" s="52">
        <f t="shared" si="22"/>
        <v>0</v>
      </c>
      <c r="K335" s="52">
        <f t="shared" si="22"/>
        <v>0</v>
      </c>
      <c r="L335" s="55">
        <f t="shared" si="23"/>
        <v>10</v>
      </c>
    </row>
    <row r="336" spans="1:12" x14ac:dyDescent="0.2">
      <c r="A336" s="52">
        <v>317</v>
      </c>
      <c r="B336" s="53"/>
      <c r="C336" s="53"/>
      <c r="D336" s="54"/>
      <c r="E336" s="54"/>
      <c r="F336" s="55">
        <f t="shared" si="24"/>
        <v>0</v>
      </c>
      <c r="G336" s="56">
        <f t="shared" si="20"/>
        <v>0</v>
      </c>
      <c r="H336" s="155">
        <f t="shared" si="21"/>
        <v>0</v>
      </c>
      <c r="I336" s="155"/>
      <c r="J336" s="52">
        <f t="shared" si="22"/>
        <v>0</v>
      </c>
      <c r="K336" s="52">
        <f t="shared" si="22"/>
        <v>0</v>
      </c>
      <c r="L336" s="55">
        <f t="shared" si="23"/>
        <v>10</v>
      </c>
    </row>
    <row r="337" spans="1:12" x14ac:dyDescent="0.2">
      <c r="A337" s="57">
        <v>318</v>
      </c>
      <c r="B337" s="58"/>
      <c r="C337" s="58"/>
      <c r="D337" s="59"/>
      <c r="E337" s="59"/>
      <c r="F337" s="60">
        <f t="shared" si="24"/>
        <v>0</v>
      </c>
      <c r="G337" s="61">
        <f t="shared" si="20"/>
        <v>0</v>
      </c>
      <c r="H337" s="172">
        <f t="shared" si="21"/>
        <v>0</v>
      </c>
      <c r="I337" s="172"/>
      <c r="J337" s="52">
        <f t="shared" si="22"/>
        <v>0</v>
      </c>
      <c r="K337" s="52">
        <f t="shared" si="22"/>
        <v>0</v>
      </c>
      <c r="L337" s="55">
        <f t="shared" si="23"/>
        <v>10</v>
      </c>
    </row>
    <row r="338" spans="1:12" x14ac:dyDescent="0.2">
      <c r="A338" s="52">
        <v>319</v>
      </c>
      <c r="B338" s="53"/>
      <c r="C338" s="53"/>
      <c r="D338" s="54"/>
      <c r="E338" s="54"/>
      <c r="F338" s="55">
        <f t="shared" si="24"/>
        <v>0</v>
      </c>
      <c r="G338" s="56">
        <f t="shared" si="20"/>
        <v>0</v>
      </c>
      <c r="H338" s="155">
        <f t="shared" si="21"/>
        <v>0</v>
      </c>
      <c r="I338" s="155"/>
      <c r="J338" s="52">
        <f t="shared" si="22"/>
        <v>0</v>
      </c>
      <c r="K338" s="52">
        <f t="shared" si="22"/>
        <v>0</v>
      </c>
      <c r="L338" s="55">
        <f t="shared" si="23"/>
        <v>10</v>
      </c>
    </row>
    <row r="339" spans="1:12" x14ac:dyDescent="0.2">
      <c r="A339" s="57">
        <v>320</v>
      </c>
      <c r="B339" s="58"/>
      <c r="C339" s="58"/>
      <c r="D339" s="59"/>
      <c r="E339" s="59"/>
      <c r="F339" s="60">
        <f t="shared" si="24"/>
        <v>0</v>
      </c>
      <c r="G339" s="61">
        <f t="shared" si="20"/>
        <v>0</v>
      </c>
      <c r="H339" s="172">
        <f t="shared" si="21"/>
        <v>0</v>
      </c>
      <c r="I339" s="172"/>
      <c r="J339" s="52">
        <f t="shared" si="22"/>
        <v>0</v>
      </c>
      <c r="K339" s="52">
        <f t="shared" si="22"/>
        <v>0</v>
      </c>
      <c r="L339" s="55">
        <f t="shared" si="23"/>
        <v>10</v>
      </c>
    </row>
    <row r="340" spans="1:12" x14ac:dyDescent="0.2">
      <c r="A340" s="52">
        <v>321</v>
      </c>
      <c r="B340" s="53"/>
      <c r="C340" s="53"/>
      <c r="D340" s="54"/>
      <c r="E340" s="54"/>
      <c r="F340" s="55">
        <f t="shared" si="24"/>
        <v>0</v>
      </c>
      <c r="G340" s="56">
        <f t="shared" ref="G340:G446" si="25">F340*B340</f>
        <v>0</v>
      </c>
      <c r="H340" s="155">
        <f t="shared" ref="H340:H446" si="26">B340*L340</f>
        <v>0</v>
      </c>
      <c r="I340" s="155"/>
      <c r="J340" s="52">
        <f t="shared" ref="J340:K446" si="27">EVEN(D340)</f>
        <v>0</v>
      </c>
      <c r="K340" s="52">
        <f t="shared" si="27"/>
        <v>0</v>
      </c>
      <c r="L340" s="55">
        <f t="shared" ref="L340:L446" si="28">IF(F340&lt;10,10,F340)</f>
        <v>10</v>
      </c>
    </row>
    <row r="341" spans="1:12" x14ac:dyDescent="0.2">
      <c r="A341" s="57">
        <v>322</v>
      </c>
      <c r="B341" s="58"/>
      <c r="C341" s="58"/>
      <c r="D341" s="59"/>
      <c r="E341" s="59"/>
      <c r="F341" s="60">
        <f t="shared" ref="F341:F447" si="29">(D341*E341)/144</f>
        <v>0</v>
      </c>
      <c r="G341" s="61">
        <f t="shared" si="25"/>
        <v>0</v>
      </c>
      <c r="H341" s="172">
        <f t="shared" si="26"/>
        <v>0</v>
      </c>
      <c r="I341" s="172"/>
      <c r="J341" s="52">
        <f t="shared" si="27"/>
        <v>0</v>
      </c>
      <c r="K341" s="52">
        <f t="shared" si="27"/>
        <v>0</v>
      </c>
      <c r="L341" s="55">
        <f t="shared" si="28"/>
        <v>10</v>
      </c>
    </row>
    <row r="342" spans="1:12" x14ac:dyDescent="0.2">
      <c r="A342" s="52">
        <v>323</v>
      </c>
      <c r="B342" s="53"/>
      <c r="C342" s="53"/>
      <c r="D342" s="54"/>
      <c r="E342" s="54"/>
      <c r="F342" s="55">
        <f t="shared" si="29"/>
        <v>0</v>
      </c>
      <c r="G342" s="56">
        <f t="shared" si="25"/>
        <v>0</v>
      </c>
      <c r="H342" s="155">
        <f t="shared" si="26"/>
        <v>0</v>
      </c>
      <c r="I342" s="155"/>
      <c r="J342" s="52">
        <f t="shared" si="27"/>
        <v>0</v>
      </c>
      <c r="K342" s="52">
        <f t="shared" si="27"/>
        <v>0</v>
      </c>
      <c r="L342" s="55">
        <f t="shared" si="28"/>
        <v>10</v>
      </c>
    </row>
    <row r="343" spans="1:12" x14ac:dyDescent="0.2">
      <c r="A343" s="57">
        <v>324</v>
      </c>
      <c r="B343" s="58"/>
      <c r="C343" s="58"/>
      <c r="D343" s="59"/>
      <c r="E343" s="59"/>
      <c r="F343" s="60">
        <f t="shared" si="29"/>
        <v>0</v>
      </c>
      <c r="G343" s="61">
        <f t="shared" si="25"/>
        <v>0</v>
      </c>
      <c r="H343" s="172">
        <f t="shared" si="26"/>
        <v>0</v>
      </c>
      <c r="I343" s="172"/>
      <c r="J343" s="52">
        <f t="shared" si="27"/>
        <v>0</v>
      </c>
      <c r="K343" s="52">
        <f t="shared" si="27"/>
        <v>0</v>
      </c>
      <c r="L343" s="55">
        <f t="shared" si="28"/>
        <v>10</v>
      </c>
    </row>
    <row r="344" spans="1:12" x14ac:dyDescent="0.2">
      <c r="A344" s="52">
        <v>325</v>
      </c>
      <c r="B344" s="53"/>
      <c r="C344" s="53"/>
      <c r="D344" s="54"/>
      <c r="E344" s="54"/>
      <c r="F344" s="55">
        <f t="shared" si="29"/>
        <v>0</v>
      </c>
      <c r="G344" s="56">
        <f t="shared" si="25"/>
        <v>0</v>
      </c>
      <c r="H344" s="155">
        <f t="shared" si="26"/>
        <v>0</v>
      </c>
      <c r="I344" s="155"/>
      <c r="J344" s="52">
        <f t="shared" si="27"/>
        <v>0</v>
      </c>
      <c r="K344" s="52">
        <f t="shared" si="27"/>
        <v>0</v>
      </c>
      <c r="L344" s="55">
        <f t="shared" si="28"/>
        <v>10</v>
      </c>
    </row>
    <row r="345" spans="1:12" x14ac:dyDescent="0.2">
      <c r="A345" s="57">
        <v>326</v>
      </c>
      <c r="B345" s="58"/>
      <c r="C345" s="58"/>
      <c r="D345" s="59"/>
      <c r="E345" s="59"/>
      <c r="F345" s="60">
        <f t="shared" si="29"/>
        <v>0</v>
      </c>
      <c r="G345" s="61">
        <f t="shared" si="25"/>
        <v>0</v>
      </c>
      <c r="H345" s="172">
        <f t="shared" si="26"/>
        <v>0</v>
      </c>
      <c r="I345" s="172"/>
      <c r="J345" s="52">
        <f t="shared" si="27"/>
        <v>0</v>
      </c>
      <c r="K345" s="52">
        <f t="shared" si="27"/>
        <v>0</v>
      </c>
      <c r="L345" s="55">
        <f t="shared" si="28"/>
        <v>10</v>
      </c>
    </row>
    <row r="346" spans="1:12" x14ac:dyDescent="0.2">
      <c r="A346" s="52">
        <v>327</v>
      </c>
      <c r="B346" s="53"/>
      <c r="C346" s="53"/>
      <c r="D346" s="54"/>
      <c r="E346" s="54"/>
      <c r="F346" s="55">
        <f t="shared" si="29"/>
        <v>0</v>
      </c>
      <c r="G346" s="56">
        <f t="shared" si="25"/>
        <v>0</v>
      </c>
      <c r="H346" s="155">
        <f t="shared" si="26"/>
        <v>0</v>
      </c>
      <c r="I346" s="155"/>
      <c r="J346" s="52">
        <f t="shared" si="27"/>
        <v>0</v>
      </c>
      <c r="K346" s="52">
        <f t="shared" si="27"/>
        <v>0</v>
      </c>
      <c r="L346" s="55">
        <f t="shared" si="28"/>
        <v>10</v>
      </c>
    </row>
    <row r="347" spans="1:12" x14ac:dyDescent="0.2">
      <c r="A347" s="57">
        <v>328</v>
      </c>
      <c r="B347" s="58"/>
      <c r="C347" s="58"/>
      <c r="D347" s="59"/>
      <c r="E347" s="59"/>
      <c r="F347" s="60">
        <f t="shared" si="29"/>
        <v>0</v>
      </c>
      <c r="G347" s="61">
        <f t="shared" si="25"/>
        <v>0</v>
      </c>
      <c r="H347" s="172">
        <f t="shared" si="26"/>
        <v>0</v>
      </c>
      <c r="I347" s="172"/>
      <c r="J347" s="52">
        <f t="shared" si="27"/>
        <v>0</v>
      </c>
      <c r="K347" s="52">
        <f t="shared" si="27"/>
        <v>0</v>
      </c>
      <c r="L347" s="55">
        <f t="shared" si="28"/>
        <v>10</v>
      </c>
    </row>
    <row r="348" spans="1:12" x14ac:dyDescent="0.2">
      <c r="A348" s="52">
        <v>329</v>
      </c>
      <c r="B348" s="53"/>
      <c r="C348" s="53"/>
      <c r="D348" s="54"/>
      <c r="E348" s="54"/>
      <c r="F348" s="55">
        <f t="shared" si="29"/>
        <v>0</v>
      </c>
      <c r="G348" s="56">
        <f t="shared" si="25"/>
        <v>0</v>
      </c>
      <c r="H348" s="155">
        <f t="shared" si="26"/>
        <v>0</v>
      </c>
      <c r="I348" s="155"/>
      <c r="J348" s="52">
        <f t="shared" si="27"/>
        <v>0</v>
      </c>
      <c r="K348" s="52">
        <f t="shared" si="27"/>
        <v>0</v>
      </c>
      <c r="L348" s="55">
        <f t="shared" si="28"/>
        <v>10</v>
      </c>
    </row>
    <row r="349" spans="1:12" x14ac:dyDescent="0.2">
      <c r="A349" s="57">
        <v>330</v>
      </c>
      <c r="B349" s="58"/>
      <c r="C349" s="58"/>
      <c r="D349" s="59"/>
      <c r="E349" s="59"/>
      <c r="F349" s="60">
        <f t="shared" si="29"/>
        <v>0</v>
      </c>
      <c r="G349" s="61">
        <f t="shared" si="25"/>
        <v>0</v>
      </c>
      <c r="H349" s="172">
        <f t="shared" si="26"/>
        <v>0</v>
      </c>
      <c r="I349" s="172"/>
      <c r="J349" s="52">
        <f t="shared" si="27"/>
        <v>0</v>
      </c>
      <c r="K349" s="52">
        <f t="shared" si="27"/>
        <v>0</v>
      </c>
      <c r="L349" s="55">
        <f t="shared" si="28"/>
        <v>10</v>
      </c>
    </row>
    <row r="350" spans="1:12" x14ac:dyDescent="0.2">
      <c r="A350" s="52">
        <v>331</v>
      </c>
      <c r="B350" s="53"/>
      <c r="C350" s="53"/>
      <c r="D350" s="54"/>
      <c r="E350" s="54"/>
      <c r="F350" s="55">
        <f t="shared" si="29"/>
        <v>0</v>
      </c>
      <c r="G350" s="56">
        <f t="shared" si="25"/>
        <v>0</v>
      </c>
      <c r="H350" s="155">
        <f t="shared" si="26"/>
        <v>0</v>
      </c>
      <c r="I350" s="155"/>
      <c r="J350" s="52">
        <f t="shared" si="27"/>
        <v>0</v>
      </c>
      <c r="K350" s="52">
        <f t="shared" si="27"/>
        <v>0</v>
      </c>
      <c r="L350" s="55">
        <f t="shared" si="28"/>
        <v>10</v>
      </c>
    </row>
    <row r="351" spans="1:12" x14ac:dyDescent="0.2">
      <c r="A351" s="57">
        <v>332</v>
      </c>
      <c r="B351" s="58"/>
      <c r="C351" s="58"/>
      <c r="D351" s="59"/>
      <c r="E351" s="59"/>
      <c r="F351" s="60">
        <f t="shared" si="29"/>
        <v>0</v>
      </c>
      <c r="G351" s="61">
        <f t="shared" si="25"/>
        <v>0</v>
      </c>
      <c r="H351" s="172">
        <f t="shared" si="26"/>
        <v>0</v>
      </c>
      <c r="I351" s="172"/>
      <c r="J351" s="52">
        <f t="shared" si="27"/>
        <v>0</v>
      </c>
      <c r="K351" s="52">
        <f t="shared" si="27"/>
        <v>0</v>
      </c>
      <c r="L351" s="55">
        <f t="shared" si="28"/>
        <v>10</v>
      </c>
    </row>
    <row r="352" spans="1:12" x14ac:dyDescent="0.2">
      <c r="A352" s="52">
        <v>333</v>
      </c>
      <c r="B352" s="53"/>
      <c r="C352" s="53"/>
      <c r="D352" s="54"/>
      <c r="E352" s="54"/>
      <c r="F352" s="55">
        <f t="shared" si="29"/>
        <v>0</v>
      </c>
      <c r="G352" s="56">
        <f t="shared" si="25"/>
        <v>0</v>
      </c>
      <c r="H352" s="155">
        <f t="shared" si="26"/>
        <v>0</v>
      </c>
      <c r="I352" s="155"/>
      <c r="J352" s="52">
        <f t="shared" si="27"/>
        <v>0</v>
      </c>
      <c r="K352" s="52">
        <f t="shared" si="27"/>
        <v>0</v>
      </c>
      <c r="L352" s="55">
        <f t="shared" si="28"/>
        <v>10</v>
      </c>
    </row>
    <row r="353" spans="1:12" x14ac:dyDescent="0.2">
      <c r="A353" s="57">
        <v>334</v>
      </c>
      <c r="B353" s="58"/>
      <c r="C353" s="58"/>
      <c r="D353" s="59"/>
      <c r="E353" s="59"/>
      <c r="F353" s="60">
        <f t="shared" si="29"/>
        <v>0</v>
      </c>
      <c r="G353" s="61">
        <f t="shared" si="25"/>
        <v>0</v>
      </c>
      <c r="H353" s="172">
        <f t="shared" si="26"/>
        <v>0</v>
      </c>
      <c r="I353" s="172"/>
      <c r="J353" s="52">
        <f t="shared" si="27"/>
        <v>0</v>
      </c>
      <c r="K353" s="52">
        <f t="shared" si="27"/>
        <v>0</v>
      </c>
      <c r="L353" s="55">
        <f t="shared" si="28"/>
        <v>10</v>
      </c>
    </row>
    <row r="354" spans="1:12" x14ac:dyDescent="0.2">
      <c r="A354" s="52">
        <v>335</v>
      </c>
      <c r="B354" s="53"/>
      <c r="C354" s="53"/>
      <c r="D354" s="54"/>
      <c r="E354" s="54"/>
      <c r="F354" s="55">
        <f t="shared" si="29"/>
        <v>0</v>
      </c>
      <c r="G354" s="56">
        <f t="shared" si="25"/>
        <v>0</v>
      </c>
      <c r="H354" s="155">
        <f t="shared" si="26"/>
        <v>0</v>
      </c>
      <c r="I354" s="155"/>
      <c r="J354" s="52">
        <f t="shared" si="27"/>
        <v>0</v>
      </c>
      <c r="K354" s="52">
        <f t="shared" si="27"/>
        <v>0</v>
      </c>
      <c r="L354" s="55">
        <f t="shared" si="28"/>
        <v>10</v>
      </c>
    </row>
    <row r="355" spans="1:12" x14ac:dyDescent="0.2">
      <c r="A355" s="57">
        <v>336</v>
      </c>
      <c r="B355" s="58"/>
      <c r="C355" s="58"/>
      <c r="D355" s="59"/>
      <c r="E355" s="59"/>
      <c r="F355" s="60">
        <f t="shared" si="29"/>
        <v>0</v>
      </c>
      <c r="G355" s="61">
        <f t="shared" si="25"/>
        <v>0</v>
      </c>
      <c r="H355" s="172">
        <f t="shared" si="26"/>
        <v>0</v>
      </c>
      <c r="I355" s="172"/>
      <c r="J355" s="52">
        <f t="shared" si="27"/>
        <v>0</v>
      </c>
      <c r="K355" s="52">
        <f t="shared" si="27"/>
        <v>0</v>
      </c>
      <c r="L355" s="55">
        <f t="shared" si="28"/>
        <v>10</v>
      </c>
    </row>
    <row r="356" spans="1:12" x14ac:dyDescent="0.2">
      <c r="A356" s="52">
        <v>337</v>
      </c>
      <c r="B356" s="53"/>
      <c r="C356" s="53"/>
      <c r="D356" s="54"/>
      <c r="E356" s="54"/>
      <c r="F356" s="55">
        <f t="shared" si="29"/>
        <v>0</v>
      </c>
      <c r="G356" s="56">
        <f t="shared" si="25"/>
        <v>0</v>
      </c>
      <c r="H356" s="155">
        <f t="shared" si="26"/>
        <v>0</v>
      </c>
      <c r="I356" s="155"/>
      <c r="J356" s="52">
        <f t="shared" si="27"/>
        <v>0</v>
      </c>
      <c r="K356" s="52">
        <f t="shared" si="27"/>
        <v>0</v>
      </c>
      <c r="L356" s="55">
        <f t="shared" si="28"/>
        <v>10</v>
      </c>
    </row>
    <row r="357" spans="1:12" x14ac:dyDescent="0.2">
      <c r="A357" s="57">
        <v>338</v>
      </c>
      <c r="B357" s="58"/>
      <c r="C357" s="58"/>
      <c r="D357" s="59"/>
      <c r="E357" s="59"/>
      <c r="F357" s="60">
        <f t="shared" si="29"/>
        <v>0</v>
      </c>
      <c r="G357" s="61">
        <f t="shared" si="25"/>
        <v>0</v>
      </c>
      <c r="H357" s="172">
        <f t="shared" si="26"/>
        <v>0</v>
      </c>
      <c r="I357" s="172"/>
      <c r="J357" s="52">
        <f t="shared" si="27"/>
        <v>0</v>
      </c>
      <c r="K357" s="52">
        <f t="shared" si="27"/>
        <v>0</v>
      </c>
      <c r="L357" s="55">
        <f t="shared" si="28"/>
        <v>10</v>
      </c>
    </row>
    <row r="358" spans="1:12" x14ac:dyDescent="0.2">
      <c r="A358" s="52">
        <v>339</v>
      </c>
      <c r="B358" s="53"/>
      <c r="C358" s="53"/>
      <c r="D358" s="54"/>
      <c r="E358" s="54"/>
      <c r="F358" s="55">
        <f t="shared" si="29"/>
        <v>0</v>
      </c>
      <c r="G358" s="56">
        <f t="shared" si="25"/>
        <v>0</v>
      </c>
      <c r="H358" s="155">
        <f t="shared" si="26"/>
        <v>0</v>
      </c>
      <c r="I358" s="155"/>
      <c r="J358" s="52">
        <f t="shared" si="27"/>
        <v>0</v>
      </c>
      <c r="K358" s="52">
        <f t="shared" si="27"/>
        <v>0</v>
      </c>
      <c r="L358" s="55">
        <f t="shared" si="28"/>
        <v>10</v>
      </c>
    </row>
    <row r="359" spans="1:12" x14ac:dyDescent="0.2">
      <c r="A359" s="57">
        <v>340</v>
      </c>
      <c r="B359" s="58"/>
      <c r="C359" s="58"/>
      <c r="D359" s="59"/>
      <c r="E359" s="59"/>
      <c r="F359" s="60">
        <f t="shared" si="29"/>
        <v>0</v>
      </c>
      <c r="G359" s="61">
        <f t="shared" si="25"/>
        <v>0</v>
      </c>
      <c r="H359" s="172">
        <f t="shared" si="26"/>
        <v>0</v>
      </c>
      <c r="I359" s="172"/>
      <c r="J359" s="52">
        <f t="shared" si="27"/>
        <v>0</v>
      </c>
      <c r="K359" s="52">
        <f t="shared" si="27"/>
        <v>0</v>
      </c>
      <c r="L359" s="55">
        <f t="shared" si="28"/>
        <v>10</v>
      </c>
    </row>
    <row r="360" spans="1:12" x14ac:dyDescent="0.2">
      <c r="A360" s="52">
        <v>341</v>
      </c>
      <c r="B360" s="53"/>
      <c r="C360" s="53"/>
      <c r="D360" s="54"/>
      <c r="E360" s="54"/>
      <c r="F360" s="55">
        <f t="shared" si="29"/>
        <v>0</v>
      </c>
      <c r="G360" s="56">
        <f t="shared" si="25"/>
        <v>0</v>
      </c>
      <c r="H360" s="155">
        <f t="shared" si="26"/>
        <v>0</v>
      </c>
      <c r="I360" s="155"/>
      <c r="J360" s="52">
        <f t="shared" si="27"/>
        <v>0</v>
      </c>
      <c r="K360" s="52">
        <f t="shared" si="27"/>
        <v>0</v>
      </c>
      <c r="L360" s="55">
        <f t="shared" si="28"/>
        <v>10</v>
      </c>
    </row>
    <row r="361" spans="1:12" x14ac:dyDescent="0.2">
      <c r="A361" s="57">
        <v>342</v>
      </c>
      <c r="B361" s="58"/>
      <c r="C361" s="58"/>
      <c r="D361" s="59"/>
      <c r="E361" s="59"/>
      <c r="F361" s="60">
        <f t="shared" si="29"/>
        <v>0</v>
      </c>
      <c r="G361" s="61">
        <f t="shared" si="25"/>
        <v>0</v>
      </c>
      <c r="H361" s="172">
        <f t="shared" si="26"/>
        <v>0</v>
      </c>
      <c r="I361" s="172"/>
      <c r="J361" s="52">
        <f t="shared" si="27"/>
        <v>0</v>
      </c>
      <c r="K361" s="52">
        <f t="shared" si="27"/>
        <v>0</v>
      </c>
      <c r="L361" s="55">
        <f t="shared" si="28"/>
        <v>10</v>
      </c>
    </row>
    <row r="362" spans="1:12" x14ac:dyDescent="0.2">
      <c r="A362" s="52">
        <v>343</v>
      </c>
      <c r="B362" s="53"/>
      <c r="C362" s="53"/>
      <c r="D362" s="54"/>
      <c r="E362" s="54"/>
      <c r="F362" s="55">
        <f t="shared" si="29"/>
        <v>0</v>
      </c>
      <c r="G362" s="56">
        <f t="shared" si="25"/>
        <v>0</v>
      </c>
      <c r="H362" s="155">
        <f t="shared" si="26"/>
        <v>0</v>
      </c>
      <c r="I362" s="155"/>
      <c r="J362" s="52">
        <f t="shared" si="27"/>
        <v>0</v>
      </c>
      <c r="K362" s="52">
        <f t="shared" si="27"/>
        <v>0</v>
      </c>
      <c r="L362" s="55">
        <f t="shared" si="28"/>
        <v>10</v>
      </c>
    </row>
    <row r="363" spans="1:12" x14ac:dyDescent="0.2">
      <c r="A363" s="57">
        <v>344</v>
      </c>
      <c r="B363" s="58"/>
      <c r="C363" s="58"/>
      <c r="D363" s="59"/>
      <c r="E363" s="59"/>
      <c r="F363" s="60">
        <f t="shared" si="29"/>
        <v>0</v>
      </c>
      <c r="G363" s="61">
        <f t="shared" si="25"/>
        <v>0</v>
      </c>
      <c r="H363" s="172">
        <f t="shared" si="26"/>
        <v>0</v>
      </c>
      <c r="I363" s="172"/>
      <c r="J363" s="52">
        <f t="shared" si="27"/>
        <v>0</v>
      </c>
      <c r="K363" s="52">
        <f t="shared" si="27"/>
        <v>0</v>
      </c>
      <c r="L363" s="55">
        <f t="shared" si="28"/>
        <v>10</v>
      </c>
    </row>
    <row r="364" spans="1:12" x14ac:dyDescent="0.2">
      <c r="A364" s="52">
        <v>345</v>
      </c>
      <c r="B364" s="53"/>
      <c r="C364" s="53"/>
      <c r="D364" s="54"/>
      <c r="E364" s="54"/>
      <c r="F364" s="55">
        <f t="shared" si="29"/>
        <v>0</v>
      </c>
      <c r="G364" s="56">
        <f t="shared" si="25"/>
        <v>0</v>
      </c>
      <c r="H364" s="155">
        <f t="shared" si="26"/>
        <v>0</v>
      </c>
      <c r="I364" s="155"/>
      <c r="J364" s="52">
        <f t="shared" si="27"/>
        <v>0</v>
      </c>
      <c r="K364" s="52">
        <f t="shared" si="27"/>
        <v>0</v>
      </c>
      <c r="L364" s="55">
        <f t="shared" si="28"/>
        <v>10</v>
      </c>
    </row>
    <row r="365" spans="1:12" x14ac:dyDescent="0.2">
      <c r="A365" s="57">
        <v>346</v>
      </c>
      <c r="B365" s="58"/>
      <c r="C365" s="58"/>
      <c r="D365" s="59"/>
      <c r="E365" s="59"/>
      <c r="F365" s="60">
        <f t="shared" si="29"/>
        <v>0</v>
      </c>
      <c r="G365" s="61">
        <f t="shared" si="25"/>
        <v>0</v>
      </c>
      <c r="H365" s="172">
        <f t="shared" si="26"/>
        <v>0</v>
      </c>
      <c r="I365" s="172"/>
      <c r="J365" s="52">
        <f t="shared" si="27"/>
        <v>0</v>
      </c>
      <c r="K365" s="52">
        <f t="shared" si="27"/>
        <v>0</v>
      </c>
      <c r="L365" s="55">
        <f t="shared" si="28"/>
        <v>10</v>
      </c>
    </row>
    <row r="366" spans="1:12" x14ac:dyDescent="0.2">
      <c r="A366" s="52">
        <v>347</v>
      </c>
      <c r="B366" s="53"/>
      <c r="C366" s="53"/>
      <c r="D366" s="54"/>
      <c r="E366" s="54"/>
      <c r="F366" s="55">
        <f t="shared" si="29"/>
        <v>0</v>
      </c>
      <c r="G366" s="56">
        <f t="shared" si="25"/>
        <v>0</v>
      </c>
      <c r="H366" s="155">
        <f t="shared" si="26"/>
        <v>0</v>
      </c>
      <c r="I366" s="155"/>
      <c r="J366" s="52">
        <f t="shared" si="27"/>
        <v>0</v>
      </c>
      <c r="K366" s="52">
        <f t="shared" si="27"/>
        <v>0</v>
      </c>
      <c r="L366" s="55">
        <f t="shared" si="28"/>
        <v>10</v>
      </c>
    </row>
    <row r="367" spans="1:12" x14ac:dyDescent="0.2">
      <c r="A367" s="57">
        <v>348</v>
      </c>
      <c r="B367" s="58"/>
      <c r="C367" s="58"/>
      <c r="D367" s="59"/>
      <c r="E367" s="59"/>
      <c r="F367" s="60">
        <f t="shared" si="29"/>
        <v>0</v>
      </c>
      <c r="G367" s="61">
        <f t="shared" si="25"/>
        <v>0</v>
      </c>
      <c r="H367" s="172">
        <f t="shared" si="26"/>
        <v>0</v>
      </c>
      <c r="I367" s="172"/>
      <c r="J367" s="52">
        <f t="shared" si="27"/>
        <v>0</v>
      </c>
      <c r="K367" s="52">
        <f t="shared" si="27"/>
        <v>0</v>
      </c>
      <c r="L367" s="55">
        <f t="shared" si="28"/>
        <v>10</v>
      </c>
    </row>
    <row r="368" spans="1:12" x14ac:dyDescent="0.2">
      <c r="A368" s="52">
        <v>349</v>
      </c>
      <c r="B368" s="53"/>
      <c r="C368" s="53"/>
      <c r="D368" s="54"/>
      <c r="E368" s="54"/>
      <c r="F368" s="55">
        <f t="shared" si="29"/>
        <v>0</v>
      </c>
      <c r="G368" s="56">
        <f t="shared" si="25"/>
        <v>0</v>
      </c>
      <c r="H368" s="155">
        <f t="shared" si="26"/>
        <v>0</v>
      </c>
      <c r="I368" s="155"/>
      <c r="J368" s="52">
        <f t="shared" si="27"/>
        <v>0</v>
      </c>
      <c r="K368" s="52">
        <f t="shared" si="27"/>
        <v>0</v>
      </c>
      <c r="L368" s="55">
        <f t="shared" si="28"/>
        <v>10</v>
      </c>
    </row>
    <row r="369" spans="1:12" x14ac:dyDescent="0.2">
      <c r="A369" s="57">
        <v>350</v>
      </c>
      <c r="B369" s="58"/>
      <c r="C369" s="58"/>
      <c r="D369" s="59"/>
      <c r="E369" s="59"/>
      <c r="F369" s="60">
        <f t="shared" si="29"/>
        <v>0</v>
      </c>
      <c r="G369" s="61">
        <f t="shared" si="25"/>
        <v>0</v>
      </c>
      <c r="H369" s="172">
        <f t="shared" si="26"/>
        <v>0</v>
      </c>
      <c r="I369" s="172"/>
      <c r="J369" s="52">
        <f t="shared" si="27"/>
        <v>0</v>
      </c>
      <c r="K369" s="52">
        <f t="shared" si="27"/>
        <v>0</v>
      </c>
      <c r="L369" s="55">
        <f t="shared" si="28"/>
        <v>10</v>
      </c>
    </row>
    <row r="370" spans="1:12" x14ac:dyDescent="0.2">
      <c r="A370" s="52">
        <v>351</v>
      </c>
      <c r="B370" s="53"/>
      <c r="C370" s="53"/>
      <c r="D370" s="54"/>
      <c r="E370" s="54"/>
      <c r="F370" s="55">
        <f t="shared" si="29"/>
        <v>0</v>
      </c>
      <c r="G370" s="56">
        <f t="shared" si="25"/>
        <v>0</v>
      </c>
      <c r="H370" s="155">
        <f t="shared" si="26"/>
        <v>0</v>
      </c>
      <c r="I370" s="155"/>
      <c r="J370" s="52">
        <f t="shared" si="27"/>
        <v>0</v>
      </c>
      <c r="K370" s="52">
        <f t="shared" si="27"/>
        <v>0</v>
      </c>
      <c r="L370" s="55">
        <f t="shared" si="28"/>
        <v>10</v>
      </c>
    </row>
    <row r="371" spans="1:12" x14ac:dyDescent="0.2">
      <c r="A371" s="57">
        <v>352</v>
      </c>
      <c r="B371" s="58"/>
      <c r="C371" s="58"/>
      <c r="D371" s="59"/>
      <c r="E371" s="59"/>
      <c r="F371" s="60">
        <f t="shared" si="29"/>
        <v>0</v>
      </c>
      <c r="G371" s="61">
        <f t="shared" si="25"/>
        <v>0</v>
      </c>
      <c r="H371" s="172">
        <f t="shared" si="26"/>
        <v>0</v>
      </c>
      <c r="I371" s="172"/>
      <c r="J371" s="52">
        <f t="shared" si="27"/>
        <v>0</v>
      </c>
      <c r="K371" s="52">
        <f t="shared" si="27"/>
        <v>0</v>
      </c>
      <c r="L371" s="55">
        <f t="shared" si="28"/>
        <v>10</v>
      </c>
    </row>
    <row r="372" spans="1:12" x14ac:dyDescent="0.2">
      <c r="A372" s="52">
        <v>353</v>
      </c>
      <c r="B372" s="53"/>
      <c r="C372" s="53"/>
      <c r="D372" s="54"/>
      <c r="E372" s="54"/>
      <c r="F372" s="55">
        <f t="shared" si="29"/>
        <v>0</v>
      </c>
      <c r="G372" s="56">
        <f t="shared" si="25"/>
        <v>0</v>
      </c>
      <c r="H372" s="155">
        <f t="shared" si="26"/>
        <v>0</v>
      </c>
      <c r="I372" s="155"/>
      <c r="J372" s="52">
        <f t="shared" si="27"/>
        <v>0</v>
      </c>
      <c r="K372" s="52">
        <f t="shared" si="27"/>
        <v>0</v>
      </c>
      <c r="L372" s="55">
        <f t="shared" si="28"/>
        <v>10</v>
      </c>
    </row>
    <row r="373" spans="1:12" x14ac:dyDescent="0.2">
      <c r="A373" s="57">
        <v>354</v>
      </c>
      <c r="B373" s="58"/>
      <c r="C373" s="58"/>
      <c r="D373" s="59"/>
      <c r="E373" s="59"/>
      <c r="F373" s="60">
        <f t="shared" si="29"/>
        <v>0</v>
      </c>
      <c r="G373" s="61">
        <f t="shared" si="25"/>
        <v>0</v>
      </c>
      <c r="H373" s="172">
        <f t="shared" si="26"/>
        <v>0</v>
      </c>
      <c r="I373" s="172"/>
      <c r="J373" s="52">
        <f t="shared" si="27"/>
        <v>0</v>
      </c>
      <c r="K373" s="52">
        <f t="shared" si="27"/>
        <v>0</v>
      </c>
      <c r="L373" s="55">
        <f t="shared" si="28"/>
        <v>10</v>
      </c>
    </row>
    <row r="374" spans="1:12" x14ac:dyDescent="0.2">
      <c r="A374" s="52">
        <v>355</v>
      </c>
      <c r="B374" s="53"/>
      <c r="C374" s="53"/>
      <c r="D374" s="54"/>
      <c r="E374" s="54"/>
      <c r="F374" s="55">
        <f t="shared" si="29"/>
        <v>0</v>
      </c>
      <c r="G374" s="56">
        <f t="shared" si="25"/>
        <v>0</v>
      </c>
      <c r="H374" s="155">
        <f t="shared" si="26"/>
        <v>0</v>
      </c>
      <c r="I374" s="155"/>
      <c r="J374" s="52">
        <f t="shared" si="27"/>
        <v>0</v>
      </c>
      <c r="K374" s="52">
        <f t="shared" si="27"/>
        <v>0</v>
      </c>
      <c r="L374" s="55">
        <f t="shared" si="28"/>
        <v>10</v>
      </c>
    </row>
    <row r="375" spans="1:12" x14ac:dyDescent="0.2">
      <c r="A375" s="57">
        <v>356</v>
      </c>
      <c r="B375" s="58"/>
      <c r="C375" s="58"/>
      <c r="D375" s="59"/>
      <c r="E375" s="59"/>
      <c r="F375" s="60">
        <f t="shared" si="29"/>
        <v>0</v>
      </c>
      <c r="G375" s="61">
        <f t="shared" si="25"/>
        <v>0</v>
      </c>
      <c r="H375" s="172">
        <f t="shared" si="26"/>
        <v>0</v>
      </c>
      <c r="I375" s="172"/>
      <c r="J375" s="52">
        <f t="shared" si="27"/>
        <v>0</v>
      </c>
      <c r="K375" s="52">
        <f t="shared" si="27"/>
        <v>0</v>
      </c>
      <c r="L375" s="55">
        <f t="shared" si="28"/>
        <v>10</v>
      </c>
    </row>
    <row r="376" spans="1:12" x14ac:dyDescent="0.2">
      <c r="A376" s="52">
        <v>357</v>
      </c>
      <c r="B376" s="53"/>
      <c r="C376" s="53"/>
      <c r="D376" s="54"/>
      <c r="E376" s="54"/>
      <c r="F376" s="55">
        <f t="shared" si="29"/>
        <v>0</v>
      </c>
      <c r="G376" s="56">
        <f t="shared" si="25"/>
        <v>0</v>
      </c>
      <c r="H376" s="155">
        <f t="shared" si="26"/>
        <v>0</v>
      </c>
      <c r="I376" s="155"/>
      <c r="J376" s="52">
        <f t="shared" si="27"/>
        <v>0</v>
      </c>
      <c r="K376" s="52">
        <f t="shared" si="27"/>
        <v>0</v>
      </c>
      <c r="L376" s="55">
        <f t="shared" si="28"/>
        <v>10</v>
      </c>
    </row>
    <row r="377" spans="1:12" x14ac:dyDescent="0.2">
      <c r="A377" s="57">
        <v>358</v>
      </c>
      <c r="B377" s="58"/>
      <c r="C377" s="58"/>
      <c r="D377" s="59"/>
      <c r="E377" s="59"/>
      <c r="F377" s="60">
        <f t="shared" si="29"/>
        <v>0</v>
      </c>
      <c r="G377" s="61">
        <f t="shared" si="25"/>
        <v>0</v>
      </c>
      <c r="H377" s="172">
        <f t="shared" si="26"/>
        <v>0</v>
      </c>
      <c r="I377" s="172"/>
      <c r="J377" s="52">
        <f t="shared" si="27"/>
        <v>0</v>
      </c>
      <c r="K377" s="52">
        <f t="shared" si="27"/>
        <v>0</v>
      </c>
      <c r="L377" s="55">
        <f t="shared" si="28"/>
        <v>10</v>
      </c>
    </row>
    <row r="378" spans="1:12" x14ac:dyDescent="0.2">
      <c r="A378" s="52">
        <v>359</v>
      </c>
      <c r="B378" s="53"/>
      <c r="C378" s="53"/>
      <c r="D378" s="54"/>
      <c r="E378" s="54"/>
      <c r="F378" s="55">
        <f t="shared" si="29"/>
        <v>0</v>
      </c>
      <c r="G378" s="56">
        <f t="shared" si="25"/>
        <v>0</v>
      </c>
      <c r="H378" s="155">
        <f t="shared" si="26"/>
        <v>0</v>
      </c>
      <c r="I378" s="155"/>
      <c r="J378" s="52">
        <f t="shared" si="27"/>
        <v>0</v>
      </c>
      <c r="K378" s="52">
        <f t="shared" si="27"/>
        <v>0</v>
      </c>
      <c r="L378" s="55">
        <f t="shared" si="28"/>
        <v>10</v>
      </c>
    </row>
    <row r="379" spans="1:12" x14ac:dyDescent="0.2">
      <c r="A379" s="57">
        <v>360</v>
      </c>
      <c r="B379" s="58"/>
      <c r="C379" s="58"/>
      <c r="D379" s="59"/>
      <c r="E379" s="59"/>
      <c r="F379" s="60">
        <f t="shared" si="29"/>
        <v>0</v>
      </c>
      <c r="G379" s="61">
        <f t="shared" si="25"/>
        <v>0</v>
      </c>
      <c r="H379" s="172">
        <f t="shared" si="26"/>
        <v>0</v>
      </c>
      <c r="I379" s="172"/>
      <c r="J379" s="52">
        <f t="shared" si="27"/>
        <v>0</v>
      </c>
      <c r="K379" s="52">
        <f t="shared" si="27"/>
        <v>0</v>
      </c>
      <c r="L379" s="55">
        <f t="shared" si="28"/>
        <v>10</v>
      </c>
    </row>
    <row r="380" spans="1:12" x14ac:dyDescent="0.2">
      <c r="A380" s="52">
        <v>361</v>
      </c>
      <c r="B380" s="53"/>
      <c r="C380" s="53"/>
      <c r="D380" s="54"/>
      <c r="E380" s="54"/>
      <c r="F380" s="55">
        <f t="shared" si="29"/>
        <v>0</v>
      </c>
      <c r="G380" s="56">
        <f t="shared" si="25"/>
        <v>0</v>
      </c>
      <c r="H380" s="155">
        <f t="shared" si="26"/>
        <v>0</v>
      </c>
      <c r="I380" s="155"/>
      <c r="J380" s="52">
        <f t="shared" si="27"/>
        <v>0</v>
      </c>
      <c r="K380" s="52">
        <f t="shared" si="27"/>
        <v>0</v>
      </c>
      <c r="L380" s="55">
        <f t="shared" si="28"/>
        <v>10</v>
      </c>
    </row>
    <row r="381" spans="1:12" x14ac:dyDescent="0.2">
      <c r="A381" s="57">
        <v>362</v>
      </c>
      <c r="B381" s="58"/>
      <c r="C381" s="58"/>
      <c r="D381" s="59"/>
      <c r="E381" s="59"/>
      <c r="F381" s="60">
        <f t="shared" si="29"/>
        <v>0</v>
      </c>
      <c r="G381" s="61">
        <f t="shared" si="25"/>
        <v>0</v>
      </c>
      <c r="H381" s="172">
        <f t="shared" si="26"/>
        <v>0</v>
      </c>
      <c r="I381" s="172"/>
      <c r="J381" s="52">
        <f t="shared" si="27"/>
        <v>0</v>
      </c>
      <c r="K381" s="52">
        <f t="shared" si="27"/>
        <v>0</v>
      </c>
      <c r="L381" s="55">
        <f t="shared" si="28"/>
        <v>10</v>
      </c>
    </row>
    <row r="382" spans="1:12" x14ac:dyDescent="0.2">
      <c r="A382" s="52">
        <v>363</v>
      </c>
      <c r="B382" s="53"/>
      <c r="C382" s="53"/>
      <c r="D382" s="54"/>
      <c r="E382" s="54"/>
      <c r="F382" s="55">
        <f t="shared" si="29"/>
        <v>0</v>
      </c>
      <c r="G382" s="56">
        <f t="shared" si="25"/>
        <v>0</v>
      </c>
      <c r="H382" s="155">
        <f t="shared" si="26"/>
        <v>0</v>
      </c>
      <c r="I382" s="155"/>
      <c r="J382" s="52">
        <f t="shared" si="27"/>
        <v>0</v>
      </c>
      <c r="K382" s="52">
        <f t="shared" si="27"/>
        <v>0</v>
      </c>
      <c r="L382" s="55">
        <f t="shared" si="28"/>
        <v>10</v>
      </c>
    </row>
    <row r="383" spans="1:12" x14ac:dyDescent="0.2">
      <c r="A383" s="57">
        <v>364</v>
      </c>
      <c r="B383" s="58"/>
      <c r="C383" s="58"/>
      <c r="D383" s="59"/>
      <c r="E383" s="59"/>
      <c r="F383" s="60">
        <f t="shared" si="29"/>
        <v>0</v>
      </c>
      <c r="G383" s="61">
        <f t="shared" si="25"/>
        <v>0</v>
      </c>
      <c r="H383" s="172">
        <f t="shared" si="26"/>
        <v>0</v>
      </c>
      <c r="I383" s="172"/>
      <c r="J383" s="52">
        <f t="shared" si="27"/>
        <v>0</v>
      </c>
      <c r="K383" s="52">
        <f t="shared" si="27"/>
        <v>0</v>
      </c>
      <c r="L383" s="55">
        <f t="shared" si="28"/>
        <v>10</v>
      </c>
    </row>
    <row r="384" spans="1:12" x14ac:dyDescent="0.2">
      <c r="A384" s="52">
        <v>365</v>
      </c>
      <c r="B384" s="53"/>
      <c r="C384" s="53"/>
      <c r="D384" s="54"/>
      <c r="E384" s="54"/>
      <c r="F384" s="55">
        <f t="shared" si="29"/>
        <v>0</v>
      </c>
      <c r="G384" s="56">
        <f t="shared" si="25"/>
        <v>0</v>
      </c>
      <c r="H384" s="155">
        <f t="shared" si="26"/>
        <v>0</v>
      </c>
      <c r="I384" s="155"/>
      <c r="J384" s="52">
        <f t="shared" si="27"/>
        <v>0</v>
      </c>
      <c r="K384" s="52">
        <f t="shared" si="27"/>
        <v>0</v>
      </c>
      <c r="L384" s="55">
        <f t="shared" si="28"/>
        <v>10</v>
      </c>
    </row>
    <row r="385" spans="1:12" x14ac:dyDescent="0.2">
      <c r="A385" s="57">
        <v>366</v>
      </c>
      <c r="B385" s="58"/>
      <c r="C385" s="58"/>
      <c r="D385" s="59"/>
      <c r="E385" s="59"/>
      <c r="F385" s="60">
        <f t="shared" si="29"/>
        <v>0</v>
      </c>
      <c r="G385" s="61">
        <f t="shared" si="25"/>
        <v>0</v>
      </c>
      <c r="H385" s="172">
        <f t="shared" si="26"/>
        <v>0</v>
      </c>
      <c r="I385" s="172"/>
      <c r="J385" s="52">
        <f t="shared" si="27"/>
        <v>0</v>
      </c>
      <c r="K385" s="52">
        <f t="shared" si="27"/>
        <v>0</v>
      </c>
      <c r="L385" s="55">
        <f t="shared" si="28"/>
        <v>10</v>
      </c>
    </row>
    <row r="386" spans="1:12" x14ac:dyDescent="0.2">
      <c r="A386" s="52">
        <v>367</v>
      </c>
      <c r="B386" s="53"/>
      <c r="C386" s="53"/>
      <c r="D386" s="54"/>
      <c r="E386" s="54"/>
      <c r="F386" s="55">
        <f t="shared" si="29"/>
        <v>0</v>
      </c>
      <c r="G386" s="56">
        <f t="shared" si="25"/>
        <v>0</v>
      </c>
      <c r="H386" s="155">
        <f t="shared" si="26"/>
        <v>0</v>
      </c>
      <c r="I386" s="155"/>
      <c r="J386" s="52">
        <f t="shared" si="27"/>
        <v>0</v>
      </c>
      <c r="K386" s="52">
        <f t="shared" si="27"/>
        <v>0</v>
      </c>
      <c r="L386" s="55">
        <f t="shared" si="28"/>
        <v>10</v>
      </c>
    </row>
    <row r="387" spans="1:12" x14ac:dyDescent="0.2">
      <c r="A387" s="57">
        <v>368</v>
      </c>
      <c r="B387" s="58"/>
      <c r="C387" s="58"/>
      <c r="D387" s="59"/>
      <c r="E387" s="59"/>
      <c r="F387" s="60">
        <f t="shared" si="29"/>
        <v>0</v>
      </c>
      <c r="G387" s="61">
        <f t="shared" si="25"/>
        <v>0</v>
      </c>
      <c r="H387" s="172">
        <f t="shared" si="26"/>
        <v>0</v>
      </c>
      <c r="I387" s="172"/>
      <c r="J387" s="52">
        <f t="shared" si="27"/>
        <v>0</v>
      </c>
      <c r="K387" s="52">
        <f t="shared" si="27"/>
        <v>0</v>
      </c>
      <c r="L387" s="55">
        <f t="shared" si="28"/>
        <v>10</v>
      </c>
    </row>
    <row r="388" spans="1:12" x14ac:dyDescent="0.2">
      <c r="A388" s="52">
        <v>369</v>
      </c>
      <c r="B388" s="53"/>
      <c r="C388" s="53"/>
      <c r="D388" s="54"/>
      <c r="E388" s="54"/>
      <c r="F388" s="55">
        <f t="shared" si="29"/>
        <v>0</v>
      </c>
      <c r="G388" s="56">
        <f t="shared" si="25"/>
        <v>0</v>
      </c>
      <c r="H388" s="155">
        <f t="shared" si="26"/>
        <v>0</v>
      </c>
      <c r="I388" s="155"/>
      <c r="J388" s="52">
        <f t="shared" si="27"/>
        <v>0</v>
      </c>
      <c r="K388" s="52">
        <f t="shared" si="27"/>
        <v>0</v>
      </c>
      <c r="L388" s="55">
        <f t="shared" si="28"/>
        <v>10</v>
      </c>
    </row>
    <row r="389" spans="1:12" x14ac:dyDescent="0.2">
      <c r="A389" s="57">
        <v>370</v>
      </c>
      <c r="B389" s="58"/>
      <c r="C389" s="58"/>
      <c r="D389" s="59"/>
      <c r="E389" s="59"/>
      <c r="F389" s="60">
        <f t="shared" si="29"/>
        <v>0</v>
      </c>
      <c r="G389" s="61">
        <f t="shared" si="25"/>
        <v>0</v>
      </c>
      <c r="H389" s="172">
        <f t="shared" si="26"/>
        <v>0</v>
      </c>
      <c r="I389" s="172"/>
      <c r="J389" s="52">
        <f t="shared" si="27"/>
        <v>0</v>
      </c>
      <c r="K389" s="52">
        <f t="shared" si="27"/>
        <v>0</v>
      </c>
      <c r="L389" s="55">
        <f t="shared" si="28"/>
        <v>10</v>
      </c>
    </row>
    <row r="390" spans="1:12" x14ac:dyDescent="0.2">
      <c r="A390" s="52">
        <v>371</v>
      </c>
      <c r="B390" s="53"/>
      <c r="C390" s="53"/>
      <c r="D390" s="54"/>
      <c r="E390" s="54"/>
      <c r="F390" s="55">
        <f t="shared" si="29"/>
        <v>0</v>
      </c>
      <c r="G390" s="56">
        <f t="shared" si="25"/>
        <v>0</v>
      </c>
      <c r="H390" s="155">
        <f t="shared" si="26"/>
        <v>0</v>
      </c>
      <c r="I390" s="155"/>
      <c r="J390" s="52">
        <f t="shared" si="27"/>
        <v>0</v>
      </c>
      <c r="K390" s="52">
        <f t="shared" si="27"/>
        <v>0</v>
      </c>
      <c r="L390" s="55">
        <f t="shared" si="28"/>
        <v>10</v>
      </c>
    </row>
    <row r="391" spans="1:12" x14ac:dyDescent="0.2">
      <c r="A391" s="57">
        <v>372</v>
      </c>
      <c r="B391" s="58"/>
      <c r="C391" s="58"/>
      <c r="D391" s="59"/>
      <c r="E391" s="59"/>
      <c r="F391" s="60">
        <f t="shared" si="29"/>
        <v>0</v>
      </c>
      <c r="G391" s="61">
        <f t="shared" si="25"/>
        <v>0</v>
      </c>
      <c r="H391" s="172">
        <f t="shared" si="26"/>
        <v>0</v>
      </c>
      <c r="I391" s="172"/>
      <c r="J391" s="52">
        <f t="shared" si="27"/>
        <v>0</v>
      </c>
      <c r="K391" s="52">
        <f t="shared" si="27"/>
        <v>0</v>
      </c>
      <c r="L391" s="55">
        <f t="shared" si="28"/>
        <v>10</v>
      </c>
    </row>
    <row r="392" spans="1:12" x14ac:dyDescent="0.2">
      <c r="A392" s="52">
        <v>373</v>
      </c>
      <c r="B392" s="53"/>
      <c r="C392" s="53"/>
      <c r="D392" s="54"/>
      <c r="E392" s="54"/>
      <c r="F392" s="55">
        <f t="shared" si="29"/>
        <v>0</v>
      </c>
      <c r="G392" s="56">
        <f t="shared" si="25"/>
        <v>0</v>
      </c>
      <c r="H392" s="155">
        <f t="shared" si="26"/>
        <v>0</v>
      </c>
      <c r="I392" s="155"/>
      <c r="J392" s="52">
        <f t="shared" si="27"/>
        <v>0</v>
      </c>
      <c r="K392" s="52">
        <f t="shared" si="27"/>
        <v>0</v>
      </c>
      <c r="L392" s="55">
        <f t="shared" si="28"/>
        <v>10</v>
      </c>
    </row>
    <row r="393" spans="1:12" x14ac:dyDescent="0.2">
      <c r="A393" s="57">
        <v>374</v>
      </c>
      <c r="B393" s="58"/>
      <c r="C393" s="58"/>
      <c r="D393" s="59"/>
      <c r="E393" s="59"/>
      <c r="F393" s="60">
        <f t="shared" si="29"/>
        <v>0</v>
      </c>
      <c r="G393" s="61">
        <f t="shared" si="25"/>
        <v>0</v>
      </c>
      <c r="H393" s="172">
        <f t="shared" si="26"/>
        <v>0</v>
      </c>
      <c r="I393" s="172"/>
      <c r="J393" s="52">
        <f t="shared" si="27"/>
        <v>0</v>
      </c>
      <c r="K393" s="52">
        <f t="shared" si="27"/>
        <v>0</v>
      </c>
      <c r="L393" s="55">
        <f t="shared" si="28"/>
        <v>10</v>
      </c>
    </row>
    <row r="394" spans="1:12" x14ac:dyDescent="0.2">
      <c r="A394" s="52">
        <v>375</v>
      </c>
      <c r="B394" s="53"/>
      <c r="C394" s="53"/>
      <c r="D394" s="54"/>
      <c r="E394" s="54"/>
      <c r="F394" s="55">
        <f t="shared" si="29"/>
        <v>0</v>
      </c>
      <c r="G394" s="56">
        <f t="shared" si="25"/>
        <v>0</v>
      </c>
      <c r="H394" s="155">
        <f t="shared" si="26"/>
        <v>0</v>
      </c>
      <c r="I394" s="155"/>
      <c r="J394" s="52">
        <f t="shared" si="27"/>
        <v>0</v>
      </c>
      <c r="K394" s="52">
        <f t="shared" si="27"/>
        <v>0</v>
      </c>
      <c r="L394" s="55">
        <f t="shared" si="28"/>
        <v>10</v>
      </c>
    </row>
    <row r="395" spans="1:12" x14ac:dyDescent="0.2">
      <c r="A395" s="57">
        <v>376</v>
      </c>
      <c r="B395" s="58"/>
      <c r="C395" s="58"/>
      <c r="D395" s="59"/>
      <c r="E395" s="59"/>
      <c r="F395" s="60">
        <f t="shared" si="29"/>
        <v>0</v>
      </c>
      <c r="G395" s="61">
        <f t="shared" si="25"/>
        <v>0</v>
      </c>
      <c r="H395" s="172">
        <f t="shared" si="26"/>
        <v>0</v>
      </c>
      <c r="I395" s="172"/>
      <c r="J395" s="52">
        <f t="shared" si="27"/>
        <v>0</v>
      </c>
      <c r="K395" s="52">
        <f t="shared" si="27"/>
        <v>0</v>
      </c>
      <c r="L395" s="55">
        <f t="shared" si="28"/>
        <v>10</v>
      </c>
    </row>
    <row r="396" spans="1:12" x14ac:dyDescent="0.2">
      <c r="A396" s="52">
        <v>377</v>
      </c>
      <c r="B396" s="53"/>
      <c r="C396" s="53"/>
      <c r="D396" s="54"/>
      <c r="E396" s="54"/>
      <c r="F396" s="55">
        <f t="shared" si="29"/>
        <v>0</v>
      </c>
      <c r="G396" s="56">
        <f t="shared" si="25"/>
        <v>0</v>
      </c>
      <c r="H396" s="155">
        <f t="shared" si="26"/>
        <v>0</v>
      </c>
      <c r="I396" s="155"/>
      <c r="J396" s="52">
        <f t="shared" si="27"/>
        <v>0</v>
      </c>
      <c r="K396" s="52">
        <f t="shared" si="27"/>
        <v>0</v>
      </c>
      <c r="L396" s="55">
        <f t="shared" si="28"/>
        <v>10</v>
      </c>
    </row>
    <row r="397" spans="1:12" x14ac:dyDescent="0.2">
      <c r="A397" s="57">
        <v>378</v>
      </c>
      <c r="B397" s="58"/>
      <c r="C397" s="58"/>
      <c r="D397" s="59"/>
      <c r="E397" s="59"/>
      <c r="F397" s="60">
        <f t="shared" si="29"/>
        <v>0</v>
      </c>
      <c r="G397" s="61">
        <f t="shared" si="25"/>
        <v>0</v>
      </c>
      <c r="H397" s="172">
        <f t="shared" si="26"/>
        <v>0</v>
      </c>
      <c r="I397" s="172"/>
      <c r="J397" s="52">
        <f t="shared" si="27"/>
        <v>0</v>
      </c>
      <c r="K397" s="52">
        <f t="shared" si="27"/>
        <v>0</v>
      </c>
      <c r="L397" s="55">
        <f t="shared" si="28"/>
        <v>10</v>
      </c>
    </row>
    <row r="398" spans="1:12" x14ac:dyDescent="0.2">
      <c r="A398" s="52">
        <v>379</v>
      </c>
      <c r="B398" s="53"/>
      <c r="C398" s="53"/>
      <c r="D398" s="54"/>
      <c r="E398" s="54"/>
      <c r="F398" s="55">
        <f t="shared" si="29"/>
        <v>0</v>
      </c>
      <c r="G398" s="56">
        <f t="shared" si="25"/>
        <v>0</v>
      </c>
      <c r="H398" s="155">
        <f t="shared" si="26"/>
        <v>0</v>
      </c>
      <c r="I398" s="155"/>
      <c r="J398" s="52">
        <f t="shared" si="27"/>
        <v>0</v>
      </c>
      <c r="K398" s="52">
        <f t="shared" si="27"/>
        <v>0</v>
      </c>
      <c r="L398" s="55">
        <f t="shared" si="28"/>
        <v>10</v>
      </c>
    </row>
    <row r="399" spans="1:12" x14ac:dyDescent="0.2">
      <c r="A399" s="57">
        <v>380</v>
      </c>
      <c r="B399" s="58"/>
      <c r="C399" s="58"/>
      <c r="D399" s="59"/>
      <c r="E399" s="59"/>
      <c r="F399" s="60">
        <f t="shared" si="29"/>
        <v>0</v>
      </c>
      <c r="G399" s="61">
        <f t="shared" si="25"/>
        <v>0</v>
      </c>
      <c r="H399" s="172">
        <f t="shared" si="26"/>
        <v>0</v>
      </c>
      <c r="I399" s="172"/>
      <c r="J399" s="52">
        <f t="shared" si="27"/>
        <v>0</v>
      </c>
      <c r="K399" s="52">
        <f t="shared" si="27"/>
        <v>0</v>
      </c>
      <c r="L399" s="55">
        <f t="shared" si="28"/>
        <v>10</v>
      </c>
    </row>
    <row r="400" spans="1:12" x14ac:dyDescent="0.2">
      <c r="A400" s="52">
        <v>381</v>
      </c>
      <c r="B400" s="53"/>
      <c r="C400" s="53"/>
      <c r="D400" s="54"/>
      <c r="E400" s="54"/>
      <c r="F400" s="55">
        <f t="shared" si="29"/>
        <v>0</v>
      </c>
      <c r="G400" s="56">
        <f t="shared" si="25"/>
        <v>0</v>
      </c>
      <c r="H400" s="155">
        <f t="shared" si="26"/>
        <v>0</v>
      </c>
      <c r="I400" s="155"/>
      <c r="J400" s="52">
        <f t="shared" si="27"/>
        <v>0</v>
      </c>
      <c r="K400" s="52">
        <f t="shared" si="27"/>
        <v>0</v>
      </c>
      <c r="L400" s="55">
        <f t="shared" si="28"/>
        <v>10</v>
      </c>
    </row>
    <row r="401" spans="1:12" x14ac:dyDescent="0.2">
      <c r="A401" s="57">
        <v>382</v>
      </c>
      <c r="B401" s="58"/>
      <c r="C401" s="58"/>
      <c r="D401" s="59"/>
      <c r="E401" s="59"/>
      <c r="F401" s="60">
        <f t="shared" si="29"/>
        <v>0</v>
      </c>
      <c r="G401" s="61">
        <f t="shared" si="25"/>
        <v>0</v>
      </c>
      <c r="H401" s="172">
        <f t="shared" si="26"/>
        <v>0</v>
      </c>
      <c r="I401" s="172"/>
      <c r="J401" s="52">
        <f t="shared" si="27"/>
        <v>0</v>
      </c>
      <c r="K401" s="52">
        <f t="shared" si="27"/>
        <v>0</v>
      </c>
      <c r="L401" s="55">
        <f t="shared" si="28"/>
        <v>10</v>
      </c>
    </row>
    <row r="402" spans="1:12" x14ac:dyDescent="0.2">
      <c r="A402" s="52">
        <v>383</v>
      </c>
      <c r="B402" s="53"/>
      <c r="C402" s="53"/>
      <c r="D402" s="54"/>
      <c r="E402" s="54"/>
      <c r="F402" s="55">
        <f t="shared" si="29"/>
        <v>0</v>
      </c>
      <c r="G402" s="56">
        <f t="shared" si="25"/>
        <v>0</v>
      </c>
      <c r="H402" s="155">
        <f t="shared" si="26"/>
        <v>0</v>
      </c>
      <c r="I402" s="155"/>
      <c r="J402" s="52">
        <f t="shared" si="27"/>
        <v>0</v>
      </c>
      <c r="K402" s="52">
        <f t="shared" si="27"/>
        <v>0</v>
      </c>
      <c r="L402" s="55">
        <f t="shared" si="28"/>
        <v>10</v>
      </c>
    </row>
    <row r="403" spans="1:12" x14ac:dyDescent="0.2">
      <c r="A403" s="57">
        <v>384</v>
      </c>
      <c r="B403" s="58"/>
      <c r="C403" s="58"/>
      <c r="D403" s="59"/>
      <c r="E403" s="59"/>
      <c r="F403" s="60">
        <f t="shared" si="29"/>
        <v>0</v>
      </c>
      <c r="G403" s="61">
        <f t="shared" si="25"/>
        <v>0</v>
      </c>
      <c r="H403" s="172">
        <f t="shared" si="26"/>
        <v>0</v>
      </c>
      <c r="I403" s="172"/>
      <c r="J403" s="52">
        <f t="shared" si="27"/>
        <v>0</v>
      </c>
      <c r="K403" s="52">
        <f t="shared" si="27"/>
        <v>0</v>
      </c>
      <c r="L403" s="55">
        <f t="shared" si="28"/>
        <v>10</v>
      </c>
    </row>
    <row r="404" spans="1:12" x14ac:dyDescent="0.2">
      <c r="A404" s="52">
        <v>385</v>
      </c>
      <c r="B404" s="53"/>
      <c r="C404" s="53"/>
      <c r="D404" s="54"/>
      <c r="E404" s="54"/>
      <c r="F404" s="55">
        <f t="shared" si="29"/>
        <v>0</v>
      </c>
      <c r="G404" s="56">
        <f t="shared" si="25"/>
        <v>0</v>
      </c>
      <c r="H404" s="155">
        <f t="shared" si="26"/>
        <v>0</v>
      </c>
      <c r="I404" s="155"/>
      <c r="J404" s="52">
        <f t="shared" si="27"/>
        <v>0</v>
      </c>
      <c r="K404" s="52">
        <f t="shared" si="27"/>
        <v>0</v>
      </c>
      <c r="L404" s="55">
        <f t="shared" si="28"/>
        <v>10</v>
      </c>
    </row>
    <row r="405" spans="1:12" x14ac:dyDescent="0.2">
      <c r="A405" s="57">
        <v>386</v>
      </c>
      <c r="B405" s="58"/>
      <c r="C405" s="58"/>
      <c r="D405" s="59"/>
      <c r="E405" s="59"/>
      <c r="F405" s="60">
        <f t="shared" si="29"/>
        <v>0</v>
      </c>
      <c r="G405" s="61">
        <f t="shared" si="25"/>
        <v>0</v>
      </c>
      <c r="H405" s="172">
        <f t="shared" si="26"/>
        <v>0</v>
      </c>
      <c r="I405" s="172"/>
      <c r="J405" s="52">
        <f t="shared" si="27"/>
        <v>0</v>
      </c>
      <c r="K405" s="52">
        <f t="shared" si="27"/>
        <v>0</v>
      </c>
      <c r="L405" s="55">
        <f t="shared" si="28"/>
        <v>10</v>
      </c>
    </row>
    <row r="406" spans="1:12" x14ac:dyDescent="0.2">
      <c r="A406" s="52">
        <v>387</v>
      </c>
      <c r="B406" s="53"/>
      <c r="C406" s="53"/>
      <c r="D406" s="54"/>
      <c r="E406" s="54"/>
      <c r="F406" s="55">
        <f t="shared" si="29"/>
        <v>0</v>
      </c>
      <c r="G406" s="56">
        <f t="shared" si="25"/>
        <v>0</v>
      </c>
      <c r="H406" s="155">
        <f t="shared" si="26"/>
        <v>0</v>
      </c>
      <c r="I406" s="155"/>
      <c r="J406" s="52">
        <f t="shared" si="27"/>
        <v>0</v>
      </c>
      <c r="K406" s="52">
        <f t="shared" si="27"/>
        <v>0</v>
      </c>
      <c r="L406" s="55">
        <f t="shared" si="28"/>
        <v>10</v>
      </c>
    </row>
    <row r="407" spans="1:12" x14ac:dyDescent="0.2">
      <c r="A407" s="57">
        <v>388</v>
      </c>
      <c r="B407" s="58"/>
      <c r="C407" s="58"/>
      <c r="D407" s="59"/>
      <c r="E407" s="59"/>
      <c r="F407" s="60">
        <f t="shared" si="29"/>
        <v>0</v>
      </c>
      <c r="G407" s="61">
        <f t="shared" si="25"/>
        <v>0</v>
      </c>
      <c r="H407" s="172">
        <f t="shared" si="26"/>
        <v>0</v>
      </c>
      <c r="I407" s="172"/>
      <c r="J407" s="52">
        <f t="shared" si="27"/>
        <v>0</v>
      </c>
      <c r="K407" s="52">
        <f t="shared" si="27"/>
        <v>0</v>
      </c>
      <c r="L407" s="55">
        <f t="shared" si="28"/>
        <v>10</v>
      </c>
    </row>
    <row r="408" spans="1:12" x14ac:dyDescent="0.2">
      <c r="A408" s="52">
        <v>389</v>
      </c>
      <c r="B408" s="53"/>
      <c r="C408" s="53"/>
      <c r="D408" s="54"/>
      <c r="E408" s="54"/>
      <c r="F408" s="55">
        <f t="shared" si="29"/>
        <v>0</v>
      </c>
      <c r="G408" s="56">
        <f t="shared" si="25"/>
        <v>0</v>
      </c>
      <c r="H408" s="155">
        <f t="shared" si="26"/>
        <v>0</v>
      </c>
      <c r="I408" s="155"/>
      <c r="J408" s="52">
        <f t="shared" si="27"/>
        <v>0</v>
      </c>
      <c r="K408" s="52">
        <f t="shared" si="27"/>
        <v>0</v>
      </c>
      <c r="L408" s="55">
        <f t="shared" si="28"/>
        <v>10</v>
      </c>
    </row>
    <row r="409" spans="1:12" x14ac:dyDescent="0.2">
      <c r="A409" s="57">
        <v>390</v>
      </c>
      <c r="B409" s="58"/>
      <c r="C409" s="58"/>
      <c r="D409" s="59"/>
      <c r="E409" s="59"/>
      <c r="F409" s="60">
        <f t="shared" si="29"/>
        <v>0</v>
      </c>
      <c r="G409" s="61">
        <f t="shared" si="25"/>
        <v>0</v>
      </c>
      <c r="H409" s="172">
        <f t="shared" si="26"/>
        <v>0</v>
      </c>
      <c r="I409" s="172"/>
      <c r="J409" s="52">
        <f t="shared" si="27"/>
        <v>0</v>
      </c>
      <c r="K409" s="52">
        <f t="shared" si="27"/>
        <v>0</v>
      </c>
      <c r="L409" s="55">
        <f t="shared" si="28"/>
        <v>10</v>
      </c>
    </row>
    <row r="410" spans="1:12" x14ac:dyDescent="0.2">
      <c r="A410" s="52">
        <v>391</v>
      </c>
      <c r="B410" s="53"/>
      <c r="C410" s="53"/>
      <c r="D410" s="54"/>
      <c r="E410" s="54"/>
      <c r="F410" s="55">
        <f t="shared" si="29"/>
        <v>0</v>
      </c>
      <c r="G410" s="56">
        <f t="shared" si="25"/>
        <v>0</v>
      </c>
      <c r="H410" s="155">
        <f t="shared" si="26"/>
        <v>0</v>
      </c>
      <c r="I410" s="155"/>
      <c r="J410" s="52">
        <f t="shared" si="27"/>
        <v>0</v>
      </c>
      <c r="K410" s="52">
        <f t="shared" si="27"/>
        <v>0</v>
      </c>
      <c r="L410" s="55">
        <f t="shared" si="28"/>
        <v>10</v>
      </c>
    </row>
    <row r="411" spans="1:12" x14ac:dyDescent="0.2">
      <c r="A411" s="57">
        <v>392</v>
      </c>
      <c r="B411" s="58"/>
      <c r="C411" s="58"/>
      <c r="D411" s="59"/>
      <c r="E411" s="59"/>
      <c r="F411" s="60">
        <f t="shared" si="29"/>
        <v>0</v>
      </c>
      <c r="G411" s="61">
        <f t="shared" si="25"/>
        <v>0</v>
      </c>
      <c r="H411" s="172">
        <f t="shared" si="26"/>
        <v>0</v>
      </c>
      <c r="I411" s="172"/>
      <c r="J411" s="52">
        <f t="shared" si="27"/>
        <v>0</v>
      </c>
      <c r="K411" s="52">
        <f t="shared" si="27"/>
        <v>0</v>
      </c>
      <c r="L411" s="55">
        <f t="shared" si="28"/>
        <v>10</v>
      </c>
    </row>
    <row r="412" spans="1:12" x14ac:dyDescent="0.2">
      <c r="A412" s="52">
        <v>393</v>
      </c>
      <c r="B412" s="53"/>
      <c r="C412" s="53"/>
      <c r="D412" s="54"/>
      <c r="E412" s="54"/>
      <c r="F412" s="55">
        <f t="shared" si="29"/>
        <v>0</v>
      </c>
      <c r="G412" s="56">
        <f t="shared" si="25"/>
        <v>0</v>
      </c>
      <c r="H412" s="155">
        <f t="shared" si="26"/>
        <v>0</v>
      </c>
      <c r="I412" s="155"/>
      <c r="J412" s="52">
        <f t="shared" si="27"/>
        <v>0</v>
      </c>
      <c r="K412" s="52">
        <f t="shared" si="27"/>
        <v>0</v>
      </c>
      <c r="L412" s="55">
        <f t="shared" si="28"/>
        <v>10</v>
      </c>
    </row>
    <row r="413" spans="1:12" x14ac:dyDescent="0.2">
      <c r="A413" s="57">
        <v>394</v>
      </c>
      <c r="B413" s="58"/>
      <c r="C413" s="58"/>
      <c r="D413" s="59"/>
      <c r="E413" s="59"/>
      <c r="F413" s="60">
        <f t="shared" si="29"/>
        <v>0</v>
      </c>
      <c r="G413" s="61">
        <f t="shared" si="25"/>
        <v>0</v>
      </c>
      <c r="H413" s="172">
        <f t="shared" si="26"/>
        <v>0</v>
      </c>
      <c r="I413" s="172"/>
      <c r="J413" s="52">
        <f t="shared" si="27"/>
        <v>0</v>
      </c>
      <c r="K413" s="52">
        <f t="shared" si="27"/>
        <v>0</v>
      </c>
      <c r="L413" s="55">
        <f t="shared" si="28"/>
        <v>10</v>
      </c>
    </row>
    <row r="414" spans="1:12" x14ac:dyDescent="0.2">
      <c r="A414" s="52">
        <v>395</v>
      </c>
      <c r="B414" s="53"/>
      <c r="C414" s="53"/>
      <c r="D414" s="54"/>
      <c r="E414" s="54"/>
      <c r="F414" s="55">
        <f t="shared" si="29"/>
        <v>0</v>
      </c>
      <c r="G414" s="56">
        <f t="shared" si="25"/>
        <v>0</v>
      </c>
      <c r="H414" s="155">
        <f t="shared" si="26"/>
        <v>0</v>
      </c>
      <c r="I414" s="155"/>
      <c r="J414" s="52">
        <f t="shared" si="27"/>
        <v>0</v>
      </c>
      <c r="K414" s="52">
        <f t="shared" si="27"/>
        <v>0</v>
      </c>
      <c r="L414" s="55">
        <f t="shared" si="28"/>
        <v>10</v>
      </c>
    </row>
    <row r="415" spans="1:12" x14ac:dyDescent="0.2">
      <c r="A415" s="57">
        <v>396</v>
      </c>
      <c r="B415" s="58"/>
      <c r="C415" s="58"/>
      <c r="D415" s="59"/>
      <c r="E415" s="59"/>
      <c r="F415" s="60">
        <f t="shared" si="29"/>
        <v>0</v>
      </c>
      <c r="G415" s="61">
        <f t="shared" si="25"/>
        <v>0</v>
      </c>
      <c r="H415" s="172">
        <f t="shared" si="26"/>
        <v>0</v>
      </c>
      <c r="I415" s="172"/>
      <c r="J415" s="52">
        <f t="shared" si="27"/>
        <v>0</v>
      </c>
      <c r="K415" s="52">
        <f t="shared" si="27"/>
        <v>0</v>
      </c>
      <c r="L415" s="55">
        <f t="shared" si="28"/>
        <v>10</v>
      </c>
    </row>
    <row r="416" spans="1:12" x14ac:dyDescent="0.2">
      <c r="A416" s="52">
        <v>397</v>
      </c>
      <c r="B416" s="53"/>
      <c r="C416" s="53"/>
      <c r="D416" s="54"/>
      <c r="E416" s="54"/>
      <c r="F416" s="55">
        <f t="shared" si="29"/>
        <v>0</v>
      </c>
      <c r="G416" s="56">
        <f t="shared" si="25"/>
        <v>0</v>
      </c>
      <c r="H416" s="155">
        <f t="shared" si="26"/>
        <v>0</v>
      </c>
      <c r="I416" s="155"/>
      <c r="J416" s="52">
        <f t="shared" si="27"/>
        <v>0</v>
      </c>
      <c r="K416" s="52">
        <f t="shared" si="27"/>
        <v>0</v>
      </c>
      <c r="L416" s="55">
        <f t="shared" si="28"/>
        <v>10</v>
      </c>
    </row>
    <row r="417" spans="1:12" x14ac:dyDescent="0.2">
      <c r="A417" s="57">
        <v>398</v>
      </c>
      <c r="B417" s="58"/>
      <c r="C417" s="58"/>
      <c r="D417" s="59"/>
      <c r="E417" s="59"/>
      <c r="F417" s="60">
        <f t="shared" si="29"/>
        <v>0</v>
      </c>
      <c r="G417" s="61">
        <f t="shared" si="25"/>
        <v>0</v>
      </c>
      <c r="H417" s="172">
        <f t="shared" si="26"/>
        <v>0</v>
      </c>
      <c r="I417" s="172"/>
      <c r="J417" s="52">
        <f t="shared" si="27"/>
        <v>0</v>
      </c>
      <c r="K417" s="52">
        <f t="shared" si="27"/>
        <v>0</v>
      </c>
      <c r="L417" s="55">
        <f t="shared" si="28"/>
        <v>10</v>
      </c>
    </row>
    <row r="418" spans="1:12" x14ac:dyDescent="0.2">
      <c r="A418" s="52">
        <v>399</v>
      </c>
      <c r="B418" s="53"/>
      <c r="C418" s="53"/>
      <c r="D418" s="54"/>
      <c r="E418" s="54"/>
      <c r="F418" s="55">
        <f t="shared" si="29"/>
        <v>0</v>
      </c>
      <c r="G418" s="56">
        <f t="shared" si="25"/>
        <v>0</v>
      </c>
      <c r="H418" s="155">
        <f t="shared" si="26"/>
        <v>0</v>
      </c>
      <c r="I418" s="155"/>
      <c r="J418" s="52">
        <f t="shared" si="27"/>
        <v>0</v>
      </c>
      <c r="K418" s="52">
        <f t="shared" si="27"/>
        <v>0</v>
      </c>
      <c r="L418" s="55">
        <f t="shared" si="28"/>
        <v>10</v>
      </c>
    </row>
    <row r="419" spans="1:12" x14ac:dyDescent="0.2">
      <c r="A419" s="57">
        <v>400</v>
      </c>
      <c r="B419" s="58"/>
      <c r="C419" s="58"/>
      <c r="D419" s="59"/>
      <c r="E419" s="59"/>
      <c r="F419" s="60">
        <f t="shared" si="29"/>
        <v>0</v>
      </c>
      <c r="G419" s="61">
        <f t="shared" si="25"/>
        <v>0</v>
      </c>
      <c r="H419" s="172">
        <f t="shared" si="26"/>
        <v>0</v>
      </c>
      <c r="I419" s="172"/>
      <c r="J419" s="52">
        <f t="shared" si="27"/>
        <v>0</v>
      </c>
      <c r="K419" s="52">
        <f t="shared" si="27"/>
        <v>0</v>
      </c>
      <c r="L419" s="55">
        <f t="shared" si="28"/>
        <v>10</v>
      </c>
    </row>
    <row r="420" spans="1:12" x14ac:dyDescent="0.2">
      <c r="A420" s="52">
        <v>401</v>
      </c>
      <c r="B420" s="53"/>
      <c r="C420" s="53"/>
      <c r="D420" s="54"/>
      <c r="E420" s="54"/>
      <c r="F420" s="55">
        <f t="shared" si="29"/>
        <v>0</v>
      </c>
      <c r="G420" s="56">
        <f t="shared" si="25"/>
        <v>0</v>
      </c>
      <c r="H420" s="155">
        <f t="shared" si="26"/>
        <v>0</v>
      </c>
      <c r="I420" s="155"/>
      <c r="J420" s="52">
        <f t="shared" si="27"/>
        <v>0</v>
      </c>
      <c r="K420" s="52">
        <f t="shared" si="27"/>
        <v>0</v>
      </c>
      <c r="L420" s="55">
        <f t="shared" si="28"/>
        <v>10</v>
      </c>
    </row>
    <row r="421" spans="1:12" x14ac:dyDescent="0.2">
      <c r="A421" s="57">
        <v>402</v>
      </c>
      <c r="B421" s="58"/>
      <c r="C421" s="58"/>
      <c r="D421" s="59"/>
      <c r="E421" s="59"/>
      <c r="F421" s="60">
        <f t="shared" si="29"/>
        <v>0</v>
      </c>
      <c r="G421" s="61">
        <f t="shared" si="25"/>
        <v>0</v>
      </c>
      <c r="H421" s="172">
        <f t="shared" si="26"/>
        <v>0</v>
      </c>
      <c r="I421" s="172"/>
      <c r="J421" s="52">
        <f t="shared" si="27"/>
        <v>0</v>
      </c>
      <c r="K421" s="52">
        <f t="shared" si="27"/>
        <v>0</v>
      </c>
      <c r="L421" s="55">
        <f t="shared" si="28"/>
        <v>10</v>
      </c>
    </row>
    <row r="422" spans="1:12" x14ac:dyDescent="0.2">
      <c r="A422" s="52">
        <v>403</v>
      </c>
      <c r="B422" s="53"/>
      <c r="C422" s="53"/>
      <c r="D422" s="54"/>
      <c r="E422" s="54"/>
      <c r="F422" s="55">
        <f t="shared" si="29"/>
        <v>0</v>
      </c>
      <c r="G422" s="56">
        <f t="shared" si="25"/>
        <v>0</v>
      </c>
      <c r="H422" s="155">
        <f t="shared" si="26"/>
        <v>0</v>
      </c>
      <c r="I422" s="155"/>
      <c r="J422" s="52">
        <f t="shared" si="27"/>
        <v>0</v>
      </c>
      <c r="K422" s="52">
        <f t="shared" si="27"/>
        <v>0</v>
      </c>
      <c r="L422" s="55">
        <f t="shared" si="28"/>
        <v>10</v>
      </c>
    </row>
    <row r="423" spans="1:12" x14ac:dyDescent="0.2">
      <c r="A423" s="57">
        <v>404</v>
      </c>
      <c r="B423" s="58"/>
      <c r="C423" s="58"/>
      <c r="D423" s="59"/>
      <c r="E423" s="59"/>
      <c r="F423" s="60">
        <f t="shared" si="29"/>
        <v>0</v>
      </c>
      <c r="G423" s="61">
        <f t="shared" si="25"/>
        <v>0</v>
      </c>
      <c r="H423" s="172">
        <f t="shared" si="26"/>
        <v>0</v>
      </c>
      <c r="I423" s="172"/>
      <c r="J423" s="52">
        <f t="shared" si="27"/>
        <v>0</v>
      </c>
      <c r="K423" s="52">
        <f t="shared" si="27"/>
        <v>0</v>
      </c>
      <c r="L423" s="55">
        <f t="shared" si="28"/>
        <v>10</v>
      </c>
    </row>
    <row r="424" spans="1:12" x14ac:dyDescent="0.2">
      <c r="A424" s="52">
        <v>405</v>
      </c>
      <c r="B424" s="53"/>
      <c r="C424" s="53"/>
      <c r="D424" s="54"/>
      <c r="E424" s="54"/>
      <c r="F424" s="55">
        <f t="shared" si="29"/>
        <v>0</v>
      </c>
      <c r="G424" s="56">
        <f t="shared" si="25"/>
        <v>0</v>
      </c>
      <c r="H424" s="155">
        <f t="shared" si="26"/>
        <v>0</v>
      </c>
      <c r="I424" s="155"/>
      <c r="J424" s="52">
        <f t="shared" si="27"/>
        <v>0</v>
      </c>
      <c r="K424" s="52">
        <f t="shared" si="27"/>
        <v>0</v>
      </c>
      <c r="L424" s="55">
        <f t="shared" si="28"/>
        <v>10</v>
      </c>
    </row>
    <row r="425" spans="1:12" x14ac:dyDescent="0.2">
      <c r="A425" s="57">
        <v>406</v>
      </c>
      <c r="B425" s="58"/>
      <c r="C425" s="58"/>
      <c r="D425" s="59"/>
      <c r="E425" s="59"/>
      <c r="F425" s="60">
        <f t="shared" si="29"/>
        <v>0</v>
      </c>
      <c r="G425" s="61">
        <f t="shared" si="25"/>
        <v>0</v>
      </c>
      <c r="H425" s="172">
        <f t="shared" si="26"/>
        <v>0</v>
      </c>
      <c r="I425" s="172"/>
      <c r="J425" s="52">
        <f t="shared" si="27"/>
        <v>0</v>
      </c>
      <c r="K425" s="52">
        <f t="shared" si="27"/>
        <v>0</v>
      </c>
      <c r="L425" s="55">
        <f t="shared" si="28"/>
        <v>10</v>
      </c>
    </row>
    <row r="426" spans="1:12" x14ac:dyDescent="0.2">
      <c r="A426" s="52">
        <v>407</v>
      </c>
      <c r="B426" s="53"/>
      <c r="C426" s="53"/>
      <c r="D426" s="54"/>
      <c r="E426" s="54"/>
      <c r="F426" s="55">
        <f t="shared" si="29"/>
        <v>0</v>
      </c>
      <c r="G426" s="56">
        <f t="shared" si="25"/>
        <v>0</v>
      </c>
      <c r="H426" s="155">
        <f t="shared" si="26"/>
        <v>0</v>
      </c>
      <c r="I426" s="155"/>
      <c r="J426" s="52">
        <f t="shared" si="27"/>
        <v>0</v>
      </c>
      <c r="K426" s="52">
        <f t="shared" si="27"/>
        <v>0</v>
      </c>
      <c r="L426" s="55">
        <f t="shared" si="28"/>
        <v>10</v>
      </c>
    </row>
    <row r="427" spans="1:12" x14ac:dyDescent="0.2">
      <c r="A427" s="57">
        <v>408</v>
      </c>
      <c r="B427" s="58"/>
      <c r="C427" s="58"/>
      <c r="D427" s="59"/>
      <c r="E427" s="59"/>
      <c r="F427" s="60">
        <f t="shared" si="29"/>
        <v>0</v>
      </c>
      <c r="G427" s="61">
        <f t="shared" si="25"/>
        <v>0</v>
      </c>
      <c r="H427" s="172">
        <f t="shared" si="26"/>
        <v>0</v>
      </c>
      <c r="I427" s="172"/>
      <c r="J427" s="52">
        <f t="shared" si="27"/>
        <v>0</v>
      </c>
      <c r="K427" s="52">
        <f t="shared" si="27"/>
        <v>0</v>
      </c>
      <c r="L427" s="55">
        <f t="shared" si="28"/>
        <v>10</v>
      </c>
    </row>
    <row r="428" spans="1:12" x14ac:dyDescent="0.2">
      <c r="A428" s="52">
        <v>409</v>
      </c>
      <c r="B428" s="53"/>
      <c r="C428" s="53"/>
      <c r="D428" s="54"/>
      <c r="E428" s="54"/>
      <c r="F428" s="55">
        <f t="shared" si="29"/>
        <v>0</v>
      </c>
      <c r="G428" s="56">
        <f t="shared" si="25"/>
        <v>0</v>
      </c>
      <c r="H428" s="155">
        <f t="shared" si="26"/>
        <v>0</v>
      </c>
      <c r="I428" s="155"/>
      <c r="J428" s="52">
        <f t="shared" si="27"/>
        <v>0</v>
      </c>
      <c r="K428" s="52">
        <f t="shared" si="27"/>
        <v>0</v>
      </c>
      <c r="L428" s="55">
        <f t="shared" si="28"/>
        <v>10</v>
      </c>
    </row>
    <row r="429" spans="1:12" x14ac:dyDescent="0.2">
      <c r="A429" s="57">
        <v>410</v>
      </c>
      <c r="B429" s="58"/>
      <c r="C429" s="58"/>
      <c r="D429" s="59"/>
      <c r="E429" s="59"/>
      <c r="F429" s="60">
        <f t="shared" si="29"/>
        <v>0</v>
      </c>
      <c r="G429" s="61">
        <f t="shared" si="25"/>
        <v>0</v>
      </c>
      <c r="H429" s="172">
        <f t="shared" si="26"/>
        <v>0</v>
      </c>
      <c r="I429" s="172"/>
      <c r="J429" s="52">
        <f t="shared" si="27"/>
        <v>0</v>
      </c>
      <c r="K429" s="52">
        <f t="shared" si="27"/>
        <v>0</v>
      </c>
      <c r="L429" s="55">
        <f t="shared" si="28"/>
        <v>10</v>
      </c>
    </row>
    <row r="430" spans="1:12" x14ac:dyDescent="0.2">
      <c r="A430" s="52">
        <v>411</v>
      </c>
      <c r="B430" s="53"/>
      <c r="C430" s="53"/>
      <c r="D430" s="54"/>
      <c r="E430" s="54"/>
      <c r="F430" s="55">
        <f t="shared" si="29"/>
        <v>0</v>
      </c>
      <c r="G430" s="56">
        <f t="shared" si="25"/>
        <v>0</v>
      </c>
      <c r="H430" s="155">
        <f t="shared" si="26"/>
        <v>0</v>
      </c>
      <c r="I430" s="155"/>
      <c r="J430" s="52">
        <f t="shared" si="27"/>
        <v>0</v>
      </c>
      <c r="K430" s="52">
        <f t="shared" si="27"/>
        <v>0</v>
      </c>
      <c r="L430" s="55">
        <f t="shared" si="28"/>
        <v>10</v>
      </c>
    </row>
    <row r="431" spans="1:12" x14ac:dyDescent="0.2">
      <c r="A431" s="57">
        <v>412</v>
      </c>
      <c r="B431" s="58"/>
      <c r="C431" s="58"/>
      <c r="D431" s="59"/>
      <c r="E431" s="59"/>
      <c r="F431" s="60">
        <f t="shared" si="29"/>
        <v>0</v>
      </c>
      <c r="G431" s="61">
        <f t="shared" si="25"/>
        <v>0</v>
      </c>
      <c r="H431" s="172">
        <f t="shared" si="26"/>
        <v>0</v>
      </c>
      <c r="I431" s="172"/>
      <c r="J431" s="52">
        <f t="shared" si="27"/>
        <v>0</v>
      </c>
      <c r="K431" s="52">
        <f t="shared" si="27"/>
        <v>0</v>
      </c>
      <c r="L431" s="55">
        <f t="shared" si="28"/>
        <v>10</v>
      </c>
    </row>
    <row r="432" spans="1:12" x14ac:dyDescent="0.2">
      <c r="A432" s="52">
        <v>413</v>
      </c>
      <c r="B432" s="53"/>
      <c r="C432" s="53"/>
      <c r="D432" s="54"/>
      <c r="E432" s="54"/>
      <c r="F432" s="55">
        <f t="shared" si="29"/>
        <v>0</v>
      </c>
      <c r="G432" s="56">
        <f t="shared" si="25"/>
        <v>0</v>
      </c>
      <c r="H432" s="155">
        <f t="shared" si="26"/>
        <v>0</v>
      </c>
      <c r="I432" s="155"/>
      <c r="J432" s="52">
        <f t="shared" si="27"/>
        <v>0</v>
      </c>
      <c r="K432" s="52">
        <f t="shared" si="27"/>
        <v>0</v>
      </c>
      <c r="L432" s="55">
        <f t="shared" si="28"/>
        <v>10</v>
      </c>
    </row>
    <row r="433" spans="1:12" x14ac:dyDescent="0.2">
      <c r="A433" s="57">
        <v>414</v>
      </c>
      <c r="B433" s="58"/>
      <c r="C433" s="58"/>
      <c r="D433" s="59"/>
      <c r="E433" s="59"/>
      <c r="F433" s="60">
        <f t="shared" si="29"/>
        <v>0</v>
      </c>
      <c r="G433" s="61">
        <f t="shared" si="25"/>
        <v>0</v>
      </c>
      <c r="H433" s="172">
        <f t="shared" si="26"/>
        <v>0</v>
      </c>
      <c r="I433" s="172"/>
      <c r="J433" s="52">
        <f t="shared" si="27"/>
        <v>0</v>
      </c>
      <c r="K433" s="52">
        <f t="shared" si="27"/>
        <v>0</v>
      </c>
      <c r="L433" s="55">
        <f t="shared" si="28"/>
        <v>10</v>
      </c>
    </row>
    <row r="434" spans="1:12" x14ac:dyDescent="0.2">
      <c r="A434" s="52">
        <v>415</v>
      </c>
      <c r="B434" s="53"/>
      <c r="C434" s="53"/>
      <c r="D434" s="54"/>
      <c r="E434" s="54"/>
      <c r="F434" s="55">
        <f t="shared" si="29"/>
        <v>0</v>
      </c>
      <c r="G434" s="56">
        <f t="shared" si="25"/>
        <v>0</v>
      </c>
      <c r="H434" s="155">
        <f t="shared" si="26"/>
        <v>0</v>
      </c>
      <c r="I434" s="155"/>
      <c r="J434" s="52">
        <f t="shared" si="27"/>
        <v>0</v>
      </c>
      <c r="K434" s="52">
        <f t="shared" si="27"/>
        <v>0</v>
      </c>
      <c r="L434" s="55">
        <f t="shared" si="28"/>
        <v>10</v>
      </c>
    </row>
    <row r="435" spans="1:12" x14ac:dyDescent="0.2">
      <c r="A435" s="57">
        <v>416</v>
      </c>
      <c r="B435" s="58"/>
      <c r="C435" s="58"/>
      <c r="D435" s="59"/>
      <c r="E435" s="59"/>
      <c r="F435" s="60">
        <f t="shared" si="29"/>
        <v>0</v>
      </c>
      <c r="G435" s="61">
        <f t="shared" si="25"/>
        <v>0</v>
      </c>
      <c r="H435" s="172">
        <f t="shared" si="26"/>
        <v>0</v>
      </c>
      <c r="I435" s="172"/>
      <c r="J435" s="52">
        <f t="shared" si="27"/>
        <v>0</v>
      </c>
      <c r="K435" s="52">
        <f t="shared" si="27"/>
        <v>0</v>
      </c>
      <c r="L435" s="55">
        <f t="shared" si="28"/>
        <v>10</v>
      </c>
    </row>
    <row r="436" spans="1:12" x14ac:dyDescent="0.2">
      <c r="A436" s="52">
        <v>417</v>
      </c>
      <c r="B436" s="53"/>
      <c r="C436" s="53"/>
      <c r="D436" s="54"/>
      <c r="E436" s="54"/>
      <c r="F436" s="55">
        <f t="shared" si="29"/>
        <v>0</v>
      </c>
      <c r="G436" s="56">
        <f t="shared" si="25"/>
        <v>0</v>
      </c>
      <c r="H436" s="155">
        <f t="shared" si="26"/>
        <v>0</v>
      </c>
      <c r="I436" s="155"/>
      <c r="J436" s="52">
        <f t="shared" si="27"/>
        <v>0</v>
      </c>
      <c r="K436" s="52">
        <f t="shared" si="27"/>
        <v>0</v>
      </c>
      <c r="L436" s="55">
        <f t="shared" si="28"/>
        <v>10</v>
      </c>
    </row>
    <row r="437" spans="1:12" x14ac:dyDescent="0.2">
      <c r="A437" s="57">
        <v>418</v>
      </c>
      <c r="B437" s="58"/>
      <c r="C437" s="58"/>
      <c r="D437" s="59"/>
      <c r="E437" s="59"/>
      <c r="F437" s="60">
        <f t="shared" si="29"/>
        <v>0</v>
      </c>
      <c r="G437" s="61">
        <f t="shared" si="25"/>
        <v>0</v>
      </c>
      <c r="H437" s="172">
        <f t="shared" si="26"/>
        <v>0</v>
      </c>
      <c r="I437" s="172"/>
      <c r="J437" s="52">
        <f t="shared" si="27"/>
        <v>0</v>
      </c>
      <c r="K437" s="52">
        <f t="shared" si="27"/>
        <v>0</v>
      </c>
      <c r="L437" s="55">
        <f t="shared" si="28"/>
        <v>10</v>
      </c>
    </row>
    <row r="438" spans="1:12" x14ac:dyDescent="0.2">
      <c r="A438" s="52">
        <v>419</v>
      </c>
      <c r="B438" s="53"/>
      <c r="C438" s="53"/>
      <c r="D438" s="54"/>
      <c r="E438" s="54"/>
      <c r="F438" s="55">
        <f t="shared" si="29"/>
        <v>0</v>
      </c>
      <c r="G438" s="56">
        <f t="shared" si="25"/>
        <v>0</v>
      </c>
      <c r="H438" s="155">
        <f t="shared" si="26"/>
        <v>0</v>
      </c>
      <c r="I438" s="155"/>
      <c r="J438" s="52">
        <f t="shared" si="27"/>
        <v>0</v>
      </c>
      <c r="K438" s="52">
        <f t="shared" si="27"/>
        <v>0</v>
      </c>
      <c r="L438" s="55">
        <f t="shared" si="28"/>
        <v>10</v>
      </c>
    </row>
    <row r="439" spans="1:12" x14ac:dyDescent="0.2">
      <c r="A439" s="57">
        <v>420</v>
      </c>
      <c r="B439" s="58"/>
      <c r="C439" s="58"/>
      <c r="D439" s="59"/>
      <c r="E439" s="59"/>
      <c r="F439" s="60">
        <f t="shared" si="29"/>
        <v>0</v>
      </c>
      <c r="G439" s="61">
        <f t="shared" si="25"/>
        <v>0</v>
      </c>
      <c r="H439" s="172">
        <f t="shared" si="26"/>
        <v>0</v>
      </c>
      <c r="I439" s="172"/>
      <c r="J439" s="52">
        <f t="shared" si="27"/>
        <v>0</v>
      </c>
      <c r="K439" s="52">
        <f t="shared" si="27"/>
        <v>0</v>
      </c>
      <c r="L439" s="55">
        <f t="shared" si="28"/>
        <v>10</v>
      </c>
    </row>
    <row r="440" spans="1:12" x14ac:dyDescent="0.2">
      <c r="A440" s="52">
        <v>421</v>
      </c>
      <c r="B440" s="53"/>
      <c r="C440" s="53"/>
      <c r="D440" s="54"/>
      <c r="E440" s="54"/>
      <c r="F440" s="55">
        <f t="shared" si="29"/>
        <v>0</v>
      </c>
      <c r="G440" s="56">
        <f t="shared" si="25"/>
        <v>0</v>
      </c>
      <c r="H440" s="155">
        <f t="shared" si="26"/>
        <v>0</v>
      </c>
      <c r="I440" s="155"/>
      <c r="J440" s="52">
        <f t="shared" si="27"/>
        <v>0</v>
      </c>
      <c r="K440" s="52">
        <f t="shared" si="27"/>
        <v>0</v>
      </c>
      <c r="L440" s="55">
        <f t="shared" si="28"/>
        <v>10</v>
      </c>
    </row>
    <row r="441" spans="1:12" x14ac:dyDescent="0.2">
      <c r="A441" s="57">
        <v>422</v>
      </c>
      <c r="B441" s="58"/>
      <c r="C441" s="58"/>
      <c r="D441" s="59"/>
      <c r="E441" s="59"/>
      <c r="F441" s="60">
        <f t="shared" si="29"/>
        <v>0</v>
      </c>
      <c r="G441" s="61">
        <f t="shared" si="25"/>
        <v>0</v>
      </c>
      <c r="H441" s="172">
        <f t="shared" si="26"/>
        <v>0</v>
      </c>
      <c r="I441" s="172"/>
      <c r="J441" s="52">
        <f t="shared" si="27"/>
        <v>0</v>
      </c>
      <c r="K441" s="52">
        <f t="shared" si="27"/>
        <v>0</v>
      </c>
      <c r="L441" s="55">
        <f t="shared" si="28"/>
        <v>10</v>
      </c>
    </row>
    <row r="442" spans="1:12" x14ac:dyDescent="0.2">
      <c r="A442" s="52">
        <v>423</v>
      </c>
      <c r="B442" s="53"/>
      <c r="C442" s="53"/>
      <c r="D442" s="54"/>
      <c r="E442" s="54"/>
      <c r="F442" s="55">
        <f t="shared" si="29"/>
        <v>0</v>
      </c>
      <c r="G442" s="56">
        <f t="shared" si="25"/>
        <v>0</v>
      </c>
      <c r="H442" s="155">
        <f t="shared" si="26"/>
        <v>0</v>
      </c>
      <c r="I442" s="155"/>
      <c r="J442" s="52">
        <f t="shared" si="27"/>
        <v>0</v>
      </c>
      <c r="K442" s="52">
        <f t="shared" si="27"/>
        <v>0</v>
      </c>
      <c r="L442" s="55">
        <f t="shared" si="28"/>
        <v>10</v>
      </c>
    </row>
    <row r="443" spans="1:12" x14ac:dyDescent="0.2">
      <c r="A443" s="57">
        <v>424</v>
      </c>
      <c r="B443" s="58"/>
      <c r="C443" s="58"/>
      <c r="D443" s="59"/>
      <c r="E443" s="59"/>
      <c r="F443" s="60">
        <f t="shared" si="29"/>
        <v>0</v>
      </c>
      <c r="G443" s="61">
        <f t="shared" si="25"/>
        <v>0</v>
      </c>
      <c r="H443" s="172">
        <f t="shared" si="26"/>
        <v>0</v>
      </c>
      <c r="I443" s="172"/>
      <c r="J443" s="52">
        <f t="shared" si="27"/>
        <v>0</v>
      </c>
      <c r="K443" s="52">
        <f t="shared" si="27"/>
        <v>0</v>
      </c>
      <c r="L443" s="55">
        <f t="shared" si="28"/>
        <v>10</v>
      </c>
    </row>
    <row r="444" spans="1:12" x14ac:dyDescent="0.2">
      <c r="A444" s="52">
        <v>425</v>
      </c>
      <c r="B444" s="53"/>
      <c r="C444" s="53"/>
      <c r="D444" s="54"/>
      <c r="E444" s="54"/>
      <c r="F444" s="55">
        <f t="shared" si="29"/>
        <v>0</v>
      </c>
      <c r="G444" s="56">
        <f t="shared" si="25"/>
        <v>0</v>
      </c>
      <c r="H444" s="155">
        <f t="shared" si="26"/>
        <v>0</v>
      </c>
      <c r="I444" s="155"/>
      <c r="J444" s="52">
        <f t="shared" si="27"/>
        <v>0</v>
      </c>
      <c r="K444" s="52">
        <f t="shared" si="27"/>
        <v>0</v>
      </c>
      <c r="L444" s="55">
        <f t="shared" si="28"/>
        <v>10</v>
      </c>
    </row>
    <row r="445" spans="1:12" x14ac:dyDescent="0.2">
      <c r="A445" s="57">
        <v>426</v>
      </c>
      <c r="B445" s="58"/>
      <c r="C445" s="58"/>
      <c r="D445" s="59"/>
      <c r="E445" s="59"/>
      <c r="F445" s="60">
        <f t="shared" si="29"/>
        <v>0</v>
      </c>
      <c r="G445" s="61">
        <f t="shared" si="25"/>
        <v>0</v>
      </c>
      <c r="H445" s="172">
        <f t="shared" si="26"/>
        <v>0</v>
      </c>
      <c r="I445" s="172"/>
      <c r="J445" s="52">
        <f t="shared" si="27"/>
        <v>0</v>
      </c>
      <c r="K445" s="52">
        <f t="shared" si="27"/>
        <v>0</v>
      </c>
      <c r="L445" s="55">
        <f t="shared" si="28"/>
        <v>10</v>
      </c>
    </row>
    <row r="446" spans="1:12" x14ac:dyDescent="0.2">
      <c r="A446" s="52">
        <v>427</v>
      </c>
      <c r="B446" s="53"/>
      <c r="C446" s="53"/>
      <c r="D446" s="54"/>
      <c r="E446" s="54"/>
      <c r="F446" s="55">
        <f t="shared" si="29"/>
        <v>0</v>
      </c>
      <c r="G446" s="56">
        <f t="shared" si="25"/>
        <v>0</v>
      </c>
      <c r="H446" s="155">
        <f t="shared" si="26"/>
        <v>0</v>
      </c>
      <c r="I446" s="155"/>
      <c r="J446" s="52">
        <f t="shared" si="27"/>
        <v>0</v>
      </c>
      <c r="K446" s="52">
        <f t="shared" si="27"/>
        <v>0</v>
      </c>
      <c r="L446" s="55">
        <f t="shared" si="28"/>
        <v>10</v>
      </c>
    </row>
    <row r="447" spans="1:12" x14ac:dyDescent="0.2">
      <c r="A447" s="57">
        <v>428</v>
      </c>
      <c r="B447" s="58"/>
      <c r="C447" s="58"/>
      <c r="D447" s="59"/>
      <c r="E447" s="59"/>
      <c r="F447" s="60">
        <f t="shared" si="29"/>
        <v>0</v>
      </c>
      <c r="G447" s="61">
        <f t="shared" ref="G447:G510" si="30">F447*B447</f>
        <v>0</v>
      </c>
      <c r="H447" s="172">
        <f t="shared" ref="H447:H510" si="31">B447*L447</f>
        <v>0</v>
      </c>
      <c r="I447" s="172"/>
      <c r="J447" s="52">
        <f t="shared" ref="J447:K474" si="32">EVEN(D447)</f>
        <v>0</v>
      </c>
      <c r="K447" s="52">
        <f t="shared" si="32"/>
        <v>0</v>
      </c>
      <c r="L447" s="55">
        <f t="shared" ref="L447:L510" si="33">IF(F447&lt;10,10,F447)</f>
        <v>10</v>
      </c>
    </row>
    <row r="448" spans="1:12" x14ac:dyDescent="0.2">
      <c r="A448" s="52">
        <v>429</v>
      </c>
      <c r="B448" s="53"/>
      <c r="C448" s="53"/>
      <c r="D448" s="54"/>
      <c r="E448" s="54"/>
      <c r="F448" s="55">
        <f t="shared" ref="F448:F511" si="34">(D448*E448)/144</f>
        <v>0</v>
      </c>
      <c r="G448" s="56">
        <f t="shared" si="30"/>
        <v>0</v>
      </c>
      <c r="H448" s="155">
        <f t="shared" si="31"/>
        <v>0</v>
      </c>
      <c r="I448" s="155"/>
      <c r="J448" s="52">
        <f t="shared" si="32"/>
        <v>0</v>
      </c>
      <c r="K448" s="52">
        <f t="shared" si="32"/>
        <v>0</v>
      </c>
      <c r="L448" s="55">
        <f t="shared" si="33"/>
        <v>10</v>
      </c>
    </row>
    <row r="449" spans="1:12" x14ac:dyDescent="0.2">
      <c r="A449" s="57">
        <v>430</v>
      </c>
      <c r="B449" s="58"/>
      <c r="C449" s="58"/>
      <c r="D449" s="59"/>
      <c r="E449" s="59"/>
      <c r="F449" s="60">
        <f t="shared" si="34"/>
        <v>0</v>
      </c>
      <c r="G449" s="61">
        <f t="shared" si="30"/>
        <v>0</v>
      </c>
      <c r="H449" s="172">
        <f t="shared" si="31"/>
        <v>0</v>
      </c>
      <c r="I449" s="172"/>
      <c r="J449" s="52">
        <f t="shared" si="32"/>
        <v>0</v>
      </c>
      <c r="K449" s="52">
        <f t="shared" si="32"/>
        <v>0</v>
      </c>
      <c r="L449" s="55">
        <f t="shared" si="33"/>
        <v>10</v>
      </c>
    </row>
    <row r="450" spans="1:12" x14ac:dyDescent="0.2">
      <c r="A450" s="52">
        <v>431</v>
      </c>
      <c r="B450" s="53"/>
      <c r="C450" s="53"/>
      <c r="D450" s="54"/>
      <c r="E450" s="54"/>
      <c r="F450" s="55">
        <f t="shared" si="34"/>
        <v>0</v>
      </c>
      <c r="G450" s="56">
        <f t="shared" si="30"/>
        <v>0</v>
      </c>
      <c r="H450" s="155">
        <f t="shared" si="31"/>
        <v>0</v>
      </c>
      <c r="I450" s="155"/>
      <c r="J450" s="52">
        <f t="shared" si="32"/>
        <v>0</v>
      </c>
      <c r="K450" s="52">
        <f t="shared" si="32"/>
        <v>0</v>
      </c>
      <c r="L450" s="55">
        <f t="shared" si="33"/>
        <v>10</v>
      </c>
    </row>
    <row r="451" spans="1:12" x14ac:dyDescent="0.2">
      <c r="A451" s="57">
        <v>432</v>
      </c>
      <c r="B451" s="58"/>
      <c r="C451" s="58"/>
      <c r="D451" s="59"/>
      <c r="E451" s="59"/>
      <c r="F451" s="60">
        <f t="shared" si="34"/>
        <v>0</v>
      </c>
      <c r="G451" s="61">
        <f t="shared" si="30"/>
        <v>0</v>
      </c>
      <c r="H451" s="172">
        <f t="shared" si="31"/>
        <v>0</v>
      </c>
      <c r="I451" s="172"/>
      <c r="J451" s="52">
        <f t="shared" si="32"/>
        <v>0</v>
      </c>
      <c r="K451" s="52">
        <f t="shared" si="32"/>
        <v>0</v>
      </c>
      <c r="L451" s="55">
        <f t="shared" si="33"/>
        <v>10</v>
      </c>
    </row>
    <row r="452" spans="1:12" x14ac:dyDescent="0.2">
      <c r="A452" s="52">
        <v>433</v>
      </c>
      <c r="B452" s="53"/>
      <c r="C452" s="53"/>
      <c r="D452" s="54"/>
      <c r="E452" s="54"/>
      <c r="F452" s="55">
        <f t="shared" si="34"/>
        <v>0</v>
      </c>
      <c r="G452" s="56">
        <f t="shared" si="30"/>
        <v>0</v>
      </c>
      <c r="H452" s="155">
        <f t="shared" si="31"/>
        <v>0</v>
      </c>
      <c r="I452" s="155"/>
      <c r="J452" s="52">
        <f t="shared" si="32"/>
        <v>0</v>
      </c>
      <c r="K452" s="52">
        <f t="shared" si="32"/>
        <v>0</v>
      </c>
      <c r="L452" s="55">
        <f t="shared" si="33"/>
        <v>10</v>
      </c>
    </row>
    <row r="453" spans="1:12" x14ac:dyDescent="0.2">
      <c r="A453" s="57">
        <v>434</v>
      </c>
      <c r="B453" s="58"/>
      <c r="C453" s="58"/>
      <c r="D453" s="59"/>
      <c r="E453" s="59"/>
      <c r="F453" s="60">
        <f t="shared" si="34"/>
        <v>0</v>
      </c>
      <c r="G453" s="61">
        <f t="shared" si="30"/>
        <v>0</v>
      </c>
      <c r="H453" s="172">
        <f t="shared" si="31"/>
        <v>0</v>
      </c>
      <c r="I453" s="172"/>
      <c r="J453" s="52">
        <f t="shared" si="32"/>
        <v>0</v>
      </c>
      <c r="K453" s="52">
        <f t="shared" si="32"/>
        <v>0</v>
      </c>
      <c r="L453" s="55">
        <f t="shared" si="33"/>
        <v>10</v>
      </c>
    </row>
    <row r="454" spans="1:12" x14ac:dyDescent="0.2">
      <c r="A454" s="52">
        <v>435</v>
      </c>
      <c r="B454" s="53"/>
      <c r="C454" s="53"/>
      <c r="D454" s="54"/>
      <c r="E454" s="54"/>
      <c r="F454" s="55">
        <f t="shared" si="34"/>
        <v>0</v>
      </c>
      <c r="G454" s="56">
        <f t="shared" si="30"/>
        <v>0</v>
      </c>
      <c r="H454" s="155">
        <f t="shared" si="31"/>
        <v>0</v>
      </c>
      <c r="I454" s="155"/>
      <c r="J454" s="52">
        <f t="shared" si="32"/>
        <v>0</v>
      </c>
      <c r="K454" s="52">
        <f t="shared" si="32"/>
        <v>0</v>
      </c>
      <c r="L454" s="55">
        <f t="shared" si="33"/>
        <v>10</v>
      </c>
    </row>
    <row r="455" spans="1:12" x14ac:dyDescent="0.2">
      <c r="A455" s="57">
        <v>436</v>
      </c>
      <c r="B455" s="58"/>
      <c r="C455" s="58"/>
      <c r="D455" s="59"/>
      <c r="E455" s="59"/>
      <c r="F455" s="60">
        <f t="shared" si="34"/>
        <v>0</v>
      </c>
      <c r="G455" s="61">
        <f t="shared" si="30"/>
        <v>0</v>
      </c>
      <c r="H455" s="172">
        <f t="shared" si="31"/>
        <v>0</v>
      </c>
      <c r="I455" s="172"/>
      <c r="J455" s="52">
        <f t="shared" si="32"/>
        <v>0</v>
      </c>
      <c r="K455" s="52">
        <f t="shared" si="32"/>
        <v>0</v>
      </c>
      <c r="L455" s="55">
        <f t="shared" si="33"/>
        <v>10</v>
      </c>
    </row>
    <row r="456" spans="1:12" x14ac:dyDescent="0.2">
      <c r="A456" s="52">
        <v>437</v>
      </c>
      <c r="B456" s="53"/>
      <c r="C456" s="53"/>
      <c r="D456" s="54"/>
      <c r="E456" s="54"/>
      <c r="F456" s="55">
        <f t="shared" si="34"/>
        <v>0</v>
      </c>
      <c r="G456" s="56">
        <f t="shared" si="30"/>
        <v>0</v>
      </c>
      <c r="H456" s="155">
        <f t="shared" si="31"/>
        <v>0</v>
      </c>
      <c r="I456" s="155"/>
      <c r="J456" s="52">
        <f t="shared" si="32"/>
        <v>0</v>
      </c>
      <c r="K456" s="52">
        <f t="shared" si="32"/>
        <v>0</v>
      </c>
      <c r="L456" s="55">
        <f t="shared" si="33"/>
        <v>10</v>
      </c>
    </row>
    <row r="457" spans="1:12" x14ac:dyDescent="0.2">
      <c r="A457" s="57">
        <v>438</v>
      </c>
      <c r="B457" s="58"/>
      <c r="C457" s="58"/>
      <c r="D457" s="59"/>
      <c r="E457" s="59"/>
      <c r="F457" s="60">
        <f t="shared" si="34"/>
        <v>0</v>
      </c>
      <c r="G457" s="61">
        <f t="shared" si="30"/>
        <v>0</v>
      </c>
      <c r="H457" s="172">
        <f t="shared" si="31"/>
        <v>0</v>
      </c>
      <c r="I457" s="172"/>
      <c r="J457" s="52">
        <f t="shared" si="32"/>
        <v>0</v>
      </c>
      <c r="K457" s="52">
        <f t="shared" si="32"/>
        <v>0</v>
      </c>
      <c r="L457" s="55">
        <f t="shared" si="33"/>
        <v>10</v>
      </c>
    </row>
    <row r="458" spans="1:12" x14ac:dyDescent="0.2">
      <c r="A458" s="52">
        <v>439</v>
      </c>
      <c r="B458" s="53"/>
      <c r="C458" s="53"/>
      <c r="D458" s="54"/>
      <c r="E458" s="54"/>
      <c r="F458" s="55">
        <f t="shared" si="34"/>
        <v>0</v>
      </c>
      <c r="G458" s="56">
        <f t="shared" si="30"/>
        <v>0</v>
      </c>
      <c r="H458" s="155">
        <f t="shared" si="31"/>
        <v>0</v>
      </c>
      <c r="I458" s="155"/>
      <c r="J458" s="52">
        <f t="shared" si="32"/>
        <v>0</v>
      </c>
      <c r="K458" s="52">
        <f t="shared" si="32"/>
        <v>0</v>
      </c>
      <c r="L458" s="55">
        <f t="shared" si="33"/>
        <v>10</v>
      </c>
    </row>
    <row r="459" spans="1:12" x14ac:dyDescent="0.2">
      <c r="A459" s="57">
        <v>440</v>
      </c>
      <c r="B459" s="58"/>
      <c r="C459" s="58"/>
      <c r="D459" s="59"/>
      <c r="E459" s="59"/>
      <c r="F459" s="60">
        <f t="shared" si="34"/>
        <v>0</v>
      </c>
      <c r="G459" s="61">
        <f t="shared" si="30"/>
        <v>0</v>
      </c>
      <c r="H459" s="172">
        <f t="shared" si="31"/>
        <v>0</v>
      </c>
      <c r="I459" s="172"/>
      <c r="J459" s="52">
        <f t="shared" si="32"/>
        <v>0</v>
      </c>
      <c r="K459" s="52">
        <f t="shared" si="32"/>
        <v>0</v>
      </c>
      <c r="L459" s="55">
        <f t="shared" si="33"/>
        <v>10</v>
      </c>
    </row>
    <row r="460" spans="1:12" x14ac:dyDescent="0.2">
      <c r="A460" s="52">
        <v>441</v>
      </c>
      <c r="B460" s="53"/>
      <c r="C460" s="53"/>
      <c r="D460" s="54"/>
      <c r="E460" s="54"/>
      <c r="F460" s="55">
        <f t="shared" si="34"/>
        <v>0</v>
      </c>
      <c r="G460" s="56">
        <f t="shared" si="30"/>
        <v>0</v>
      </c>
      <c r="H460" s="155">
        <f t="shared" si="31"/>
        <v>0</v>
      </c>
      <c r="I460" s="155"/>
      <c r="J460" s="52">
        <f t="shared" si="32"/>
        <v>0</v>
      </c>
      <c r="K460" s="52">
        <f t="shared" si="32"/>
        <v>0</v>
      </c>
      <c r="L460" s="55">
        <f t="shared" si="33"/>
        <v>10</v>
      </c>
    </row>
    <row r="461" spans="1:12" x14ac:dyDescent="0.2">
      <c r="A461" s="57">
        <v>442</v>
      </c>
      <c r="B461" s="58"/>
      <c r="C461" s="58"/>
      <c r="D461" s="59"/>
      <c r="E461" s="59"/>
      <c r="F461" s="60">
        <f t="shared" si="34"/>
        <v>0</v>
      </c>
      <c r="G461" s="61">
        <f t="shared" si="30"/>
        <v>0</v>
      </c>
      <c r="H461" s="172">
        <f t="shared" si="31"/>
        <v>0</v>
      </c>
      <c r="I461" s="172"/>
      <c r="J461" s="52">
        <f t="shared" si="32"/>
        <v>0</v>
      </c>
      <c r="K461" s="52">
        <f t="shared" si="32"/>
        <v>0</v>
      </c>
      <c r="L461" s="55">
        <f t="shared" si="33"/>
        <v>10</v>
      </c>
    </row>
    <row r="462" spans="1:12" x14ac:dyDescent="0.2">
      <c r="A462" s="52">
        <v>443</v>
      </c>
      <c r="B462" s="53"/>
      <c r="C462" s="53"/>
      <c r="D462" s="54"/>
      <c r="E462" s="54"/>
      <c r="F462" s="55">
        <f t="shared" si="34"/>
        <v>0</v>
      </c>
      <c r="G462" s="56">
        <f t="shared" si="30"/>
        <v>0</v>
      </c>
      <c r="H462" s="155">
        <f t="shared" si="31"/>
        <v>0</v>
      </c>
      <c r="I462" s="155"/>
      <c r="J462" s="52">
        <f t="shared" si="32"/>
        <v>0</v>
      </c>
      <c r="K462" s="52">
        <f t="shared" si="32"/>
        <v>0</v>
      </c>
      <c r="L462" s="55">
        <f t="shared" si="33"/>
        <v>10</v>
      </c>
    </row>
    <row r="463" spans="1:12" x14ac:dyDescent="0.2">
      <c r="A463" s="57">
        <v>444</v>
      </c>
      <c r="B463" s="58"/>
      <c r="C463" s="58"/>
      <c r="D463" s="59"/>
      <c r="E463" s="59"/>
      <c r="F463" s="60">
        <f t="shared" si="34"/>
        <v>0</v>
      </c>
      <c r="G463" s="61">
        <f t="shared" si="30"/>
        <v>0</v>
      </c>
      <c r="H463" s="172">
        <f t="shared" si="31"/>
        <v>0</v>
      </c>
      <c r="I463" s="172"/>
      <c r="J463" s="52">
        <f t="shared" si="32"/>
        <v>0</v>
      </c>
      <c r="K463" s="52">
        <f t="shared" si="32"/>
        <v>0</v>
      </c>
      <c r="L463" s="55">
        <f t="shared" si="33"/>
        <v>10</v>
      </c>
    </row>
    <row r="464" spans="1:12" x14ac:dyDescent="0.2">
      <c r="A464" s="52">
        <v>445</v>
      </c>
      <c r="B464" s="53"/>
      <c r="C464" s="53"/>
      <c r="D464" s="54"/>
      <c r="E464" s="54"/>
      <c r="F464" s="55">
        <f t="shared" si="34"/>
        <v>0</v>
      </c>
      <c r="G464" s="56">
        <f t="shared" si="30"/>
        <v>0</v>
      </c>
      <c r="H464" s="155">
        <f t="shared" si="31"/>
        <v>0</v>
      </c>
      <c r="I464" s="155"/>
      <c r="J464" s="52">
        <f t="shared" si="32"/>
        <v>0</v>
      </c>
      <c r="K464" s="52">
        <f t="shared" si="32"/>
        <v>0</v>
      </c>
      <c r="L464" s="55">
        <f t="shared" si="33"/>
        <v>10</v>
      </c>
    </row>
    <row r="465" spans="1:12" x14ac:dyDescent="0.2">
      <c r="A465" s="57">
        <v>446</v>
      </c>
      <c r="B465" s="58"/>
      <c r="C465" s="58"/>
      <c r="D465" s="59"/>
      <c r="E465" s="59"/>
      <c r="F465" s="60">
        <f t="shared" si="34"/>
        <v>0</v>
      </c>
      <c r="G465" s="61">
        <f t="shared" si="30"/>
        <v>0</v>
      </c>
      <c r="H465" s="172">
        <f t="shared" si="31"/>
        <v>0</v>
      </c>
      <c r="I465" s="172"/>
      <c r="J465" s="52">
        <f t="shared" si="32"/>
        <v>0</v>
      </c>
      <c r="K465" s="52">
        <f t="shared" si="32"/>
        <v>0</v>
      </c>
      <c r="L465" s="55">
        <f t="shared" si="33"/>
        <v>10</v>
      </c>
    </row>
    <row r="466" spans="1:12" x14ac:dyDescent="0.2">
      <c r="A466" s="52">
        <v>447</v>
      </c>
      <c r="B466" s="53"/>
      <c r="C466" s="53"/>
      <c r="D466" s="54"/>
      <c r="E466" s="54"/>
      <c r="F466" s="55">
        <f t="shared" si="34"/>
        <v>0</v>
      </c>
      <c r="G466" s="56">
        <f t="shared" si="30"/>
        <v>0</v>
      </c>
      <c r="H466" s="155">
        <f t="shared" si="31"/>
        <v>0</v>
      </c>
      <c r="I466" s="155"/>
      <c r="J466" s="52">
        <f t="shared" si="32"/>
        <v>0</v>
      </c>
      <c r="K466" s="52">
        <f t="shared" si="32"/>
        <v>0</v>
      </c>
      <c r="L466" s="55">
        <f t="shared" si="33"/>
        <v>10</v>
      </c>
    </row>
    <row r="467" spans="1:12" x14ac:dyDescent="0.2">
      <c r="A467" s="57">
        <v>448</v>
      </c>
      <c r="B467" s="58"/>
      <c r="C467" s="58"/>
      <c r="D467" s="59"/>
      <c r="E467" s="59"/>
      <c r="F467" s="60">
        <f t="shared" si="34"/>
        <v>0</v>
      </c>
      <c r="G467" s="61">
        <f t="shared" si="30"/>
        <v>0</v>
      </c>
      <c r="H467" s="172">
        <f t="shared" si="31"/>
        <v>0</v>
      </c>
      <c r="I467" s="172"/>
      <c r="J467" s="52">
        <f t="shared" si="32"/>
        <v>0</v>
      </c>
      <c r="K467" s="52">
        <f t="shared" si="32"/>
        <v>0</v>
      </c>
      <c r="L467" s="55">
        <f t="shared" si="33"/>
        <v>10</v>
      </c>
    </row>
    <row r="468" spans="1:12" x14ac:dyDescent="0.2">
      <c r="A468" s="52">
        <v>449</v>
      </c>
      <c r="B468" s="53"/>
      <c r="C468" s="53"/>
      <c r="D468" s="54"/>
      <c r="E468" s="54"/>
      <c r="F468" s="55">
        <f t="shared" si="34"/>
        <v>0</v>
      </c>
      <c r="G468" s="56">
        <f t="shared" si="30"/>
        <v>0</v>
      </c>
      <c r="H468" s="155">
        <f t="shared" si="31"/>
        <v>0</v>
      </c>
      <c r="I468" s="155"/>
      <c r="J468" s="52">
        <f t="shared" si="32"/>
        <v>0</v>
      </c>
      <c r="K468" s="52">
        <f t="shared" si="32"/>
        <v>0</v>
      </c>
      <c r="L468" s="55">
        <f t="shared" si="33"/>
        <v>10</v>
      </c>
    </row>
    <row r="469" spans="1:12" x14ac:dyDescent="0.2">
      <c r="A469" s="57">
        <v>450</v>
      </c>
      <c r="B469" s="58"/>
      <c r="C469" s="58"/>
      <c r="D469" s="59"/>
      <c r="E469" s="59"/>
      <c r="F469" s="60">
        <f t="shared" si="34"/>
        <v>0</v>
      </c>
      <c r="G469" s="61">
        <f t="shared" si="30"/>
        <v>0</v>
      </c>
      <c r="H469" s="172">
        <f t="shared" si="31"/>
        <v>0</v>
      </c>
      <c r="I469" s="172"/>
      <c r="J469" s="52">
        <f t="shared" si="32"/>
        <v>0</v>
      </c>
      <c r="K469" s="52">
        <f t="shared" si="32"/>
        <v>0</v>
      </c>
      <c r="L469" s="55">
        <f t="shared" si="33"/>
        <v>10</v>
      </c>
    </row>
    <row r="470" spans="1:12" x14ac:dyDescent="0.2">
      <c r="A470" s="52">
        <v>451</v>
      </c>
      <c r="B470" s="53"/>
      <c r="C470" s="53"/>
      <c r="D470" s="54"/>
      <c r="E470" s="54"/>
      <c r="F470" s="55">
        <f t="shared" si="34"/>
        <v>0</v>
      </c>
      <c r="G470" s="56">
        <f t="shared" si="30"/>
        <v>0</v>
      </c>
      <c r="H470" s="155">
        <f t="shared" si="31"/>
        <v>0</v>
      </c>
      <c r="I470" s="155"/>
      <c r="J470" s="52">
        <f t="shared" si="32"/>
        <v>0</v>
      </c>
      <c r="K470" s="52">
        <f t="shared" si="32"/>
        <v>0</v>
      </c>
      <c r="L470" s="55">
        <f t="shared" si="33"/>
        <v>10</v>
      </c>
    </row>
    <row r="471" spans="1:12" x14ac:dyDescent="0.2">
      <c r="A471" s="57">
        <v>452</v>
      </c>
      <c r="B471" s="58"/>
      <c r="C471" s="58"/>
      <c r="D471" s="59"/>
      <c r="E471" s="59"/>
      <c r="F471" s="60">
        <f t="shared" si="34"/>
        <v>0</v>
      </c>
      <c r="G471" s="61">
        <f t="shared" si="30"/>
        <v>0</v>
      </c>
      <c r="H471" s="172">
        <f t="shared" si="31"/>
        <v>0</v>
      </c>
      <c r="I471" s="172"/>
      <c r="J471" s="52">
        <f t="shared" si="32"/>
        <v>0</v>
      </c>
      <c r="K471" s="52">
        <f t="shared" si="32"/>
        <v>0</v>
      </c>
      <c r="L471" s="55">
        <f t="shared" si="33"/>
        <v>10</v>
      </c>
    </row>
    <row r="472" spans="1:12" x14ac:dyDescent="0.2">
      <c r="A472" s="52">
        <v>453</v>
      </c>
      <c r="B472" s="53"/>
      <c r="C472" s="53"/>
      <c r="D472" s="54"/>
      <c r="E472" s="54"/>
      <c r="F472" s="55">
        <f t="shared" si="34"/>
        <v>0</v>
      </c>
      <c r="G472" s="56">
        <f t="shared" si="30"/>
        <v>0</v>
      </c>
      <c r="H472" s="155">
        <f t="shared" si="31"/>
        <v>0</v>
      </c>
      <c r="I472" s="155"/>
      <c r="J472" s="52">
        <f t="shared" si="32"/>
        <v>0</v>
      </c>
      <c r="K472" s="52">
        <f t="shared" si="32"/>
        <v>0</v>
      </c>
      <c r="L472" s="55">
        <f t="shared" si="33"/>
        <v>10</v>
      </c>
    </row>
    <row r="473" spans="1:12" x14ac:dyDescent="0.2">
      <c r="A473" s="57">
        <v>454</v>
      </c>
      <c r="B473" s="58"/>
      <c r="C473" s="58"/>
      <c r="D473" s="59"/>
      <c r="E473" s="59"/>
      <c r="F473" s="60">
        <f t="shared" si="34"/>
        <v>0</v>
      </c>
      <c r="G473" s="61">
        <f t="shared" si="30"/>
        <v>0</v>
      </c>
      <c r="H473" s="172">
        <f t="shared" si="31"/>
        <v>0</v>
      </c>
      <c r="I473" s="172"/>
      <c r="J473" s="52">
        <f t="shared" si="32"/>
        <v>0</v>
      </c>
      <c r="K473" s="52">
        <f t="shared" si="32"/>
        <v>0</v>
      </c>
      <c r="L473" s="55">
        <f t="shared" si="33"/>
        <v>10</v>
      </c>
    </row>
    <row r="474" spans="1:12" x14ac:dyDescent="0.2">
      <c r="A474" s="52">
        <v>455</v>
      </c>
      <c r="B474" s="53"/>
      <c r="C474" s="53"/>
      <c r="D474" s="54"/>
      <c r="E474" s="54"/>
      <c r="F474" s="55">
        <f t="shared" si="34"/>
        <v>0</v>
      </c>
      <c r="G474" s="56">
        <f t="shared" si="30"/>
        <v>0</v>
      </c>
      <c r="H474" s="155">
        <f t="shared" si="31"/>
        <v>0</v>
      </c>
      <c r="I474" s="155"/>
      <c r="J474" s="52">
        <f t="shared" si="32"/>
        <v>0</v>
      </c>
      <c r="K474" s="52">
        <f t="shared" si="32"/>
        <v>0</v>
      </c>
      <c r="L474" s="55">
        <f t="shared" si="33"/>
        <v>10</v>
      </c>
    </row>
    <row r="475" spans="1:12" x14ac:dyDescent="0.2">
      <c r="A475" s="57">
        <v>456</v>
      </c>
      <c r="B475" s="58"/>
      <c r="C475" s="58"/>
      <c r="D475" s="59"/>
      <c r="E475" s="59"/>
      <c r="F475" s="60">
        <f t="shared" si="34"/>
        <v>0</v>
      </c>
      <c r="G475" s="61">
        <f t="shared" si="30"/>
        <v>0</v>
      </c>
      <c r="H475" s="172">
        <f t="shared" si="31"/>
        <v>0</v>
      </c>
      <c r="I475" s="172"/>
      <c r="J475" s="52">
        <f t="shared" ref="J475:K519" si="35">EVEN(D475)</f>
        <v>0</v>
      </c>
      <c r="K475" s="52">
        <f t="shared" si="35"/>
        <v>0</v>
      </c>
      <c r="L475" s="55">
        <f t="shared" si="33"/>
        <v>10</v>
      </c>
    </row>
    <row r="476" spans="1:12" x14ac:dyDescent="0.2">
      <c r="A476" s="52">
        <v>457</v>
      </c>
      <c r="B476" s="53"/>
      <c r="C476" s="53"/>
      <c r="D476" s="54"/>
      <c r="E476" s="54"/>
      <c r="F476" s="55">
        <f t="shared" si="34"/>
        <v>0</v>
      </c>
      <c r="G476" s="56">
        <f t="shared" si="30"/>
        <v>0</v>
      </c>
      <c r="H476" s="155">
        <f t="shared" si="31"/>
        <v>0</v>
      </c>
      <c r="I476" s="155"/>
      <c r="J476" s="52">
        <f t="shared" si="35"/>
        <v>0</v>
      </c>
      <c r="K476" s="52">
        <f t="shared" si="35"/>
        <v>0</v>
      </c>
      <c r="L476" s="55">
        <f t="shared" si="33"/>
        <v>10</v>
      </c>
    </row>
    <row r="477" spans="1:12" x14ac:dyDescent="0.2">
      <c r="A477" s="57">
        <v>458</v>
      </c>
      <c r="B477" s="58"/>
      <c r="C477" s="58"/>
      <c r="D477" s="59"/>
      <c r="E477" s="59"/>
      <c r="F477" s="60">
        <f t="shared" si="34"/>
        <v>0</v>
      </c>
      <c r="G477" s="61">
        <f t="shared" si="30"/>
        <v>0</v>
      </c>
      <c r="H477" s="172">
        <f t="shared" si="31"/>
        <v>0</v>
      </c>
      <c r="I477" s="172"/>
      <c r="J477" s="52">
        <f t="shared" si="35"/>
        <v>0</v>
      </c>
      <c r="K477" s="52">
        <f t="shared" si="35"/>
        <v>0</v>
      </c>
      <c r="L477" s="55">
        <f t="shared" si="33"/>
        <v>10</v>
      </c>
    </row>
    <row r="478" spans="1:12" x14ac:dyDescent="0.2">
      <c r="A478" s="52">
        <v>459</v>
      </c>
      <c r="B478" s="53"/>
      <c r="C478" s="53"/>
      <c r="D478" s="54"/>
      <c r="E478" s="54"/>
      <c r="F478" s="55">
        <f t="shared" si="34"/>
        <v>0</v>
      </c>
      <c r="G478" s="56">
        <f t="shared" si="30"/>
        <v>0</v>
      </c>
      <c r="H478" s="155">
        <f t="shared" si="31"/>
        <v>0</v>
      </c>
      <c r="I478" s="155"/>
      <c r="J478" s="52">
        <f t="shared" si="35"/>
        <v>0</v>
      </c>
      <c r="K478" s="52">
        <f t="shared" si="35"/>
        <v>0</v>
      </c>
      <c r="L478" s="55">
        <f t="shared" si="33"/>
        <v>10</v>
      </c>
    </row>
    <row r="479" spans="1:12" x14ac:dyDescent="0.2">
      <c r="A479" s="57">
        <v>460</v>
      </c>
      <c r="B479" s="58"/>
      <c r="C479" s="58"/>
      <c r="D479" s="59"/>
      <c r="E479" s="59"/>
      <c r="F479" s="60">
        <f t="shared" si="34"/>
        <v>0</v>
      </c>
      <c r="G479" s="61">
        <f t="shared" si="30"/>
        <v>0</v>
      </c>
      <c r="H479" s="172">
        <f t="shared" si="31"/>
        <v>0</v>
      </c>
      <c r="I479" s="172"/>
      <c r="J479" s="52">
        <f t="shared" si="35"/>
        <v>0</v>
      </c>
      <c r="K479" s="52">
        <f t="shared" si="35"/>
        <v>0</v>
      </c>
      <c r="L479" s="55">
        <f t="shared" si="33"/>
        <v>10</v>
      </c>
    </row>
    <row r="480" spans="1:12" x14ac:dyDescent="0.2">
      <c r="A480" s="52">
        <v>461</v>
      </c>
      <c r="B480" s="53"/>
      <c r="C480" s="53"/>
      <c r="D480" s="54"/>
      <c r="E480" s="54"/>
      <c r="F480" s="55">
        <f t="shared" si="34"/>
        <v>0</v>
      </c>
      <c r="G480" s="56">
        <f t="shared" si="30"/>
        <v>0</v>
      </c>
      <c r="H480" s="155">
        <f t="shared" si="31"/>
        <v>0</v>
      </c>
      <c r="I480" s="155"/>
      <c r="J480" s="52">
        <f t="shared" si="35"/>
        <v>0</v>
      </c>
      <c r="K480" s="52">
        <f t="shared" si="35"/>
        <v>0</v>
      </c>
      <c r="L480" s="55">
        <f t="shared" si="33"/>
        <v>10</v>
      </c>
    </row>
    <row r="481" spans="1:12" x14ac:dyDescent="0.2">
      <c r="A481" s="57">
        <v>462</v>
      </c>
      <c r="B481" s="58"/>
      <c r="C481" s="58"/>
      <c r="D481" s="59"/>
      <c r="E481" s="59"/>
      <c r="F481" s="60">
        <f t="shared" si="34"/>
        <v>0</v>
      </c>
      <c r="G481" s="61">
        <f t="shared" si="30"/>
        <v>0</v>
      </c>
      <c r="H481" s="172">
        <f t="shared" si="31"/>
        <v>0</v>
      </c>
      <c r="I481" s="172"/>
      <c r="J481" s="52">
        <f t="shared" si="35"/>
        <v>0</v>
      </c>
      <c r="K481" s="52">
        <f t="shared" si="35"/>
        <v>0</v>
      </c>
      <c r="L481" s="55">
        <f t="shared" si="33"/>
        <v>10</v>
      </c>
    </row>
    <row r="482" spans="1:12" x14ac:dyDescent="0.2">
      <c r="A482" s="52">
        <v>463</v>
      </c>
      <c r="B482" s="53"/>
      <c r="C482" s="53"/>
      <c r="D482" s="54"/>
      <c r="E482" s="54"/>
      <c r="F482" s="55">
        <f t="shared" si="34"/>
        <v>0</v>
      </c>
      <c r="G482" s="56">
        <f t="shared" si="30"/>
        <v>0</v>
      </c>
      <c r="H482" s="155">
        <f t="shared" si="31"/>
        <v>0</v>
      </c>
      <c r="I482" s="155"/>
      <c r="J482" s="52">
        <f t="shared" si="35"/>
        <v>0</v>
      </c>
      <c r="K482" s="52">
        <f t="shared" si="35"/>
        <v>0</v>
      </c>
      <c r="L482" s="55">
        <f t="shared" si="33"/>
        <v>10</v>
      </c>
    </row>
    <row r="483" spans="1:12" x14ac:dyDescent="0.2">
      <c r="A483" s="57">
        <v>464</v>
      </c>
      <c r="B483" s="58"/>
      <c r="C483" s="58"/>
      <c r="D483" s="59"/>
      <c r="E483" s="59"/>
      <c r="F483" s="60">
        <f t="shared" si="34"/>
        <v>0</v>
      </c>
      <c r="G483" s="61">
        <f t="shared" si="30"/>
        <v>0</v>
      </c>
      <c r="H483" s="172">
        <f t="shared" si="31"/>
        <v>0</v>
      </c>
      <c r="I483" s="172"/>
      <c r="J483" s="52">
        <f t="shared" si="35"/>
        <v>0</v>
      </c>
      <c r="K483" s="52">
        <f t="shared" si="35"/>
        <v>0</v>
      </c>
      <c r="L483" s="55">
        <f t="shared" si="33"/>
        <v>10</v>
      </c>
    </row>
    <row r="484" spans="1:12" x14ac:dyDescent="0.2">
      <c r="A484" s="52">
        <v>465</v>
      </c>
      <c r="B484" s="53"/>
      <c r="C484" s="53"/>
      <c r="D484" s="54"/>
      <c r="E484" s="54"/>
      <c r="F484" s="55">
        <f t="shared" si="34"/>
        <v>0</v>
      </c>
      <c r="G484" s="56">
        <f t="shared" si="30"/>
        <v>0</v>
      </c>
      <c r="H484" s="155">
        <f t="shared" si="31"/>
        <v>0</v>
      </c>
      <c r="I484" s="155"/>
      <c r="J484" s="52">
        <f t="shared" si="35"/>
        <v>0</v>
      </c>
      <c r="K484" s="52">
        <f t="shared" si="35"/>
        <v>0</v>
      </c>
      <c r="L484" s="55">
        <f t="shared" si="33"/>
        <v>10</v>
      </c>
    </row>
    <row r="485" spans="1:12" x14ac:dyDescent="0.2">
      <c r="A485" s="57">
        <v>466</v>
      </c>
      <c r="B485" s="58"/>
      <c r="C485" s="58"/>
      <c r="D485" s="59"/>
      <c r="E485" s="59"/>
      <c r="F485" s="60">
        <f t="shared" si="34"/>
        <v>0</v>
      </c>
      <c r="G485" s="61">
        <f t="shared" si="30"/>
        <v>0</v>
      </c>
      <c r="H485" s="172">
        <f t="shared" si="31"/>
        <v>0</v>
      </c>
      <c r="I485" s="172"/>
      <c r="J485" s="52">
        <f t="shared" si="35"/>
        <v>0</v>
      </c>
      <c r="K485" s="52">
        <f t="shared" si="35"/>
        <v>0</v>
      </c>
      <c r="L485" s="55">
        <f t="shared" si="33"/>
        <v>10</v>
      </c>
    </row>
    <row r="486" spans="1:12" x14ac:dyDescent="0.2">
      <c r="A486" s="52">
        <v>467</v>
      </c>
      <c r="B486" s="53"/>
      <c r="C486" s="53"/>
      <c r="D486" s="54"/>
      <c r="E486" s="54"/>
      <c r="F486" s="55">
        <f t="shared" si="34"/>
        <v>0</v>
      </c>
      <c r="G486" s="56">
        <f t="shared" si="30"/>
        <v>0</v>
      </c>
      <c r="H486" s="155">
        <f t="shared" si="31"/>
        <v>0</v>
      </c>
      <c r="I486" s="155"/>
      <c r="J486" s="52">
        <f t="shared" si="35"/>
        <v>0</v>
      </c>
      <c r="K486" s="52">
        <f t="shared" si="35"/>
        <v>0</v>
      </c>
      <c r="L486" s="55">
        <f t="shared" si="33"/>
        <v>10</v>
      </c>
    </row>
    <row r="487" spans="1:12" x14ac:dyDescent="0.2">
      <c r="A487" s="57">
        <v>468</v>
      </c>
      <c r="B487" s="58"/>
      <c r="C487" s="58"/>
      <c r="D487" s="59"/>
      <c r="E487" s="59"/>
      <c r="F487" s="60">
        <f t="shared" si="34"/>
        <v>0</v>
      </c>
      <c r="G487" s="61">
        <f t="shared" si="30"/>
        <v>0</v>
      </c>
      <c r="H487" s="172">
        <f t="shared" si="31"/>
        <v>0</v>
      </c>
      <c r="I487" s="172"/>
      <c r="J487" s="52">
        <f t="shared" si="35"/>
        <v>0</v>
      </c>
      <c r="K487" s="52">
        <f t="shared" si="35"/>
        <v>0</v>
      </c>
      <c r="L487" s="55">
        <f t="shared" si="33"/>
        <v>10</v>
      </c>
    </row>
    <row r="488" spans="1:12" x14ac:dyDescent="0.2">
      <c r="A488" s="52">
        <v>469</v>
      </c>
      <c r="B488" s="53"/>
      <c r="C488" s="53"/>
      <c r="D488" s="54"/>
      <c r="E488" s="54"/>
      <c r="F488" s="55">
        <f t="shared" si="34"/>
        <v>0</v>
      </c>
      <c r="G488" s="56">
        <f t="shared" si="30"/>
        <v>0</v>
      </c>
      <c r="H488" s="155">
        <f t="shared" si="31"/>
        <v>0</v>
      </c>
      <c r="I488" s="155"/>
      <c r="J488" s="52">
        <f t="shared" si="35"/>
        <v>0</v>
      </c>
      <c r="K488" s="52">
        <f t="shared" si="35"/>
        <v>0</v>
      </c>
      <c r="L488" s="55">
        <f t="shared" si="33"/>
        <v>10</v>
      </c>
    </row>
    <row r="489" spans="1:12" x14ac:dyDescent="0.2">
      <c r="A489" s="57">
        <v>470</v>
      </c>
      <c r="B489" s="58"/>
      <c r="C489" s="58"/>
      <c r="D489" s="59"/>
      <c r="E489" s="59"/>
      <c r="F489" s="60">
        <f t="shared" si="34"/>
        <v>0</v>
      </c>
      <c r="G489" s="61">
        <f t="shared" si="30"/>
        <v>0</v>
      </c>
      <c r="H489" s="172">
        <f t="shared" si="31"/>
        <v>0</v>
      </c>
      <c r="I489" s="172"/>
      <c r="J489" s="52">
        <f t="shared" si="35"/>
        <v>0</v>
      </c>
      <c r="K489" s="52">
        <f t="shared" si="35"/>
        <v>0</v>
      </c>
      <c r="L489" s="55">
        <f t="shared" si="33"/>
        <v>10</v>
      </c>
    </row>
    <row r="490" spans="1:12" x14ac:dyDescent="0.2">
      <c r="A490" s="52">
        <v>471</v>
      </c>
      <c r="B490" s="53"/>
      <c r="C490" s="53"/>
      <c r="D490" s="54"/>
      <c r="E490" s="54"/>
      <c r="F490" s="55">
        <f t="shared" si="34"/>
        <v>0</v>
      </c>
      <c r="G490" s="56">
        <f t="shared" si="30"/>
        <v>0</v>
      </c>
      <c r="H490" s="155">
        <f t="shared" si="31"/>
        <v>0</v>
      </c>
      <c r="I490" s="155"/>
      <c r="J490" s="52">
        <f t="shared" si="35"/>
        <v>0</v>
      </c>
      <c r="K490" s="52">
        <f t="shared" si="35"/>
        <v>0</v>
      </c>
      <c r="L490" s="55">
        <f t="shared" si="33"/>
        <v>10</v>
      </c>
    </row>
    <row r="491" spans="1:12" x14ac:dyDescent="0.2">
      <c r="A491" s="57">
        <v>472</v>
      </c>
      <c r="B491" s="58"/>
      <c r="C491" s="58"/>
      <c r="D491" s="59"/>
      <c r="E491" s="59"/>
      <c r="F491" s="60">
        <f t="shared" si="34"/>
        <v>0</v>
      </c>
      <c r="G491" s="61">
        <f t="shared" si="30"/>
        <v>0</v>
      </c>
      <c r="H491" s="172">
        <f t="shared" si="31"/>
        <v>0</v>
      </c>
      <c r="I491" s="172"/>
      <c r="J491" s="52">
        <f t="shared" si="35"/>
        <v>0</v>
      </c>
      <c r="K491" s="52">
        <f t="shared" si="35"/>
        <v>0</v>
      </c>
      <c r="L491" s="55">
        <f t="shared" si="33"/>
        <v>10</v>
      </c>
    </row>
    <row r="492" spans="1:12" x14ac:dyDescent="0.2">
      <c r="A492" s="52">
        <v>473</v>
      </c>
      <c r="B492" s="53"/>
      <c r="C492" s="53"/>
      <c r="D492" s="54"/>
      <c r="E492" s="54"/>
      <c r="F492" s="55">
        <f t="shared" si="34"/>
        <v>0</v>
      </c>
      <c r="G492" s="56">
        <f t="shared" si="30"/>
        <v>0</v>
      </c>
      <c r="H492" s="155">
        <f t="shared" si="31"/>
        <v>0</v>
      </c>
      <c r="I492" s="155"/>
      <c r="J492" s="52">
        <f t="shared" si="35"/>
        <v>0</v>
      </c>
      <c r="K492" s="52">
        <f t="shared" si="35"/>
        <v>0</v>
      </c>
      <c r="L492" s="55">
        <f t="shared" si="33"/>
        <v>10</v>
      </c>
    </row>
    <row r="493" spans="1:12" x14ac:dyDescent="0.2">
      <c r="A493" s="57">
        <v>474</v>
      </c>
      <c r="B493" s="58"/>
      <c r="C493" s="58"/>
      <c r="D493" s="59"/>
      <c r="E493" s="59"/>
      <c r="F493" s="60">
        <f t="shared" si="34"/>
        <v>0</v>
      </c>
      <c r="G493" s="61">
        <f t="shared" si="30"/>
        <v>0</v>
      </c>
      <c r="H493" s="172">
        <f t="shared" si="31"/>
        <v>0</v>
      </c>
      <c r="I493" s="172"/>
      <c r="J493" s="52">
        <f t="shared" si="35"/>
        <v>0</v>
      </c>
      <c r="K493" s="52">
        <f t="shared" si="35"/>
        <v>0</v>
      </c>
      <c r="L493" s="55">
        <f t="shared" si="33"/>
        <v>10</v>
      </c>
    </row>
    <row r="494" spans="1:12" x14ac:dyDescent="0.2">
      <c r="A494" s="52">
        <v>475</v>
      </c>
      <c r="B494" s="53"/>
      <c r="C494" s="53"/>
      <c r="D494" s="54"/>
      <c r="E494" s="54"/>
      <c r="F494" s="55">
        <f t="shared" si="34"/>
        <v>0</v>
      </c>
      <c r="G494" s="56">
        <f t="shared" si="30"/>
        <v>0</v>
      </c>
      <c r="H494" s="155">
        <f t="shared" si="31"/>
        <v>0</v>
      </c>
      <c r="I494" s="155"/>
      <c r="J494" s="52">
        <f t="shared" si="35"/>
        <v>0</v>
      </c>
      <c r="K494" s="52">
        <f t="shared" si="35"/>
        <v>0</v>
      </c>
      <c r="L494" s="55">
        <f t="shared" si="33"/>
        <v>10</v>
      </c>
    </row>
    <row r="495" spans="1:12" x14ac:dyDescent="0.2">
      <c r="A495" s="57">
        <v>476</v>
      </c>
      <c r="B495" s="58"/>
      <c r="C495" s="58"/>
      <c r="D495" s="59"/>
      <c r="E495" s="59"/>
      <c r="F495" s="60">
        <f t="shared" si="34"/>
        <v>0</v>
      </c>
      <c r="G495" s="61">
        <f t="shared" si="30"/>
        <v>0</v>
      </c>
      <c r="H495" s="172">
        <f t="shared" si="31"/>
        <v>0</v>
      </c>
      <c r="I495" s="172"/>
      <c r="J495" s="52">
        <f t="shared" si="35"/>
        <v>0</v>
      </c>
      <c r="K495" s="52">
        <f t="shared" si="35"/>
        <v>0</v>
      </c>
      <c r="L495" s="55">
        <f t="shared" si="33"/>
        <v>10</v>
      </c>
    </row>
    <row r="496" spans="1:12" x14ac:dyDescent="0.2">
      <c r="A496" s="52">
        <v>477</v>
      </c>
      <c r="B496" s="53"/>
      <c r="C496" s="53"/>
      <c r="D496" s="54"/>
      <c r="E496" s="54"/>
      <c r="F496" s="55">
        <f t="shared" si="34"/>
        <v>0</v>
      </c>
      <c r="G496" s="56">
        <f t="shared" si="30"/>
        <v>0</v>
      </c>
      <c r="H496" s="155">
        <f t="shared" si="31"/>
        <v>0</v>
      </c>
      <c r="I496" s="155"/>
      <c r="J496" s="52">
        <f t="shared" si="35"/>
        <v>0</v>
      </c>
      <c r="K496" s="52">
        <f t="shared" si="35"/>
        <v>0</v>
      </c>
      <c r="L496" s="55">
        <f t="shared" si="33"/>
        <v>10</v>
      </c>
    </row>
    <row r="497" spans="1:12" x14ac:dyDescent="0.2">
      <c r="A497" s="57">
        <v>478</v>
      </c>
      <c r="B497" s="58"/>
      <c r="C497" s="58"/>
      <c r="D497" s="59"/>
      <c r="E497" s="59"/>
      <c r="F497" s="60">
        <f t="shared" si="34"/>
        <v>0</v>
      </c>
      <c r="G497" s="61">
        <f t="shared" si="30"/>
        <v>0</v>
      </c>
      <c r="H497" s="172">
        <f t="shared" si="31"/>
        <v>0</v>
      </c>
      <c r="I497" s="172"/>
      <c r="J497" s="52">
        <f t="shared" si="35"/>
        <v>0</v>
      </c>
      <c r="K497" s="52">
        <f t="shared" si="35"/>
        <v>0</v>
      </c>
      <c r="L497" s="55">
        <f t="shared" si="33"/>
        <v>10</v>
      </c>
    </row>
    <row r="498" spans="1:12" x14ac:dyDescent="0.2">
      <c r="A498" s="52">
        <v>479</v>
      </c>
      <c r="B498" s="53"/>
      <c r="C498" s="53"/>
      <c r="D498" s="54"/>
      <c r="E498" s="54"/>
      <c r="F498" s="55">
        <f t="shared" si="34"/>
        <v>0</v>
      </c>
      <c r="G498" s="56">
        <f t="shared" si="30"/>
        <v>0</v>
      </c>
      <c r="H498" s="155">
        <f t="shared" si="31"/>
        <v>0</v>
      </c>
      <c r="I498" s="155"/>
      <c r="J498" s="52">
        <f t="shared" si="35"/>
        <v>0</v>
      </c>
      <c r="K498" s="52">
        <f t="shared" si="35"/>
        <v>0</v>
      </c>
      <c r="L498" s="55">
        <f t="shared" si="33"/>
        <v>10</v>
      </c>
    </row>
    <row r="499" spans="1:12" x14ac:dyDescent="0.2">
      <c r="A499" s="57">
        <v>480</v>
      </c>
      <c r="B499" s="58"/>
      <c r="C499" s="58"/>
      <c r="D499" s="59"/>
      <c r="E499" s="59"/>
      <c r="F499" s="60">
        <f t="shared" si="34"/>
        <v>0</v>
      </c>
      <c r="G499" s="61">
        <f t="shared" si="30"/>
        <v>0</v>
      </c>
      <c r="H499" s="172">
        <f t="shared" si="31"/>
        <v>0</v>
      </c>
      <c r="I499" s="172"/>
      <c r="J499" s="52">
        <f t="shared" si="35"/>
        <v>0</v>
      </c>
      <c r="K499" s="52">
        <f t="shared" si="35"/>
        <v>0</v>
      </c>
      <c r="L499" s="55">
        <f t="shared" si="33"/>
        <v>10</v>
      </c>
    </row>
    <row r="500" spans="1:12" x14ac:dyDescent="0.2">
      <c r="A500" s="52">
        <v>481</v>
      </c>
      <c r="B500" s="53"/>
      <c r="C500" s="53"/>
      <c r="D500" s="54"/>
      <c r="E500" s="54"/>
      <c r="F500" s="55">
        <f t="shared" si="34"/>
        <v>0</v>
      </c>
      <c r="G500" s="56">
        <f t="shared" si="30"/>
        <v>0</v>
      </c>
      <c r="H500" s="155">
        <f t="shared" si="31"/>
        <v>0</v>
      </c>
      <c r="I500" s="155"/>
      <c r="J500" s="52">
        <f t="shared" si="35"/>
        <v>0</v>
      </c>
      <c r="K500" s="52">
        <f t="shared" si="35"/>
        <v>0</v>
      </c>
      <c r="L500" s="55">
        <f t="shared" si="33"/>
        <v>10</v>
      </c>
    </row>
    <row r="501" spans="1:12" x14ac:dyDescent="0.2">
      <c r="A501" s="57">
        <v>482</v>
      </c>
      <c r="B501" s="58"/>
      <c r="C501" s="58"/>
      <c r="D501" s="59"/>
      <c r="E501" s="59"/>
      <c r="F501" s="60">
        <f t="shared" si="34"/>
        <v>0</v>
      </c>
      <c r="G501" s="61">
        <f t="shared" si="30"/>
        <v>0</v>
      </c>
      <c r="H501" s="172">
        <f t="shared" si="31"/>
        <v>0</v>
      </c>
      <c r="I501" s="172"/>
      <c r="J501" s="52">
        <f t="shared" si="35"/>
        <v>0</v>
      </c>
      <c r="K501" s="52">
        <f t="shared" si="35"/>
        <v>0</v>
      </c>
      <c r="L501" s="55">
        <f t="shared" si="33"/>
        <v>10</v>
      </c>
    </row>
    <row r="502" spans="1:12" x14ac:dyDescent="0.2">
      <c r="A502" s="52">
        <v>483</v>
      </c>
      <c r="B502" s="53"/>
      <c r="C502" s="53"/>
      <c r="D502" s="54"/>
      <c r="E502" s="54"/>
      <c r="F502" s="55">
        <f t="shared" si="34"/>
        <v>0</v>
      </c>
      <c r="G502" s="56">
        <f t="shared" si="30"/>
        <v>0</v>
      </c>
      <c r="H502" s="155">
        <f t="shared" si="31"/>
        <v>0</v>
      </c>
      <c r="I502" s="155"/>
      <c r="J502" s="52">
        <f t="shared" si="35"/>
        <v>0</v>
      </c>
      <c r="K502" s="52">
        <f t="shared" si="35"/>
        <v>0</v>
      </c>
      <c r="L502" s="55">
        <f t="shared" si="33"/>
        <v>10</v>
      </c>
    </row>
    <row r="503" spans="1:12" x14ac:dyDescent="0.2">
      <c r="A503" s="57">
        <v>484</v>
      </c>
      <c r="B503" s="58"/>
      <c r="C503" s="58"/>
      <c r="D503" s="59"/>
      <c r="E503" s="59"/>
      <c r="F503" s="60">
        <f t="shared" si="34"/>
        <v>0</v>
      </c>
      <c r="G503" s="61">
        <f t="shared" si="30"/>
        <v>0</v>
      </c>
      <c r="H503" s="172">
        <f t="shared" si="31"/>
        <v>0</v>
      </c>
      <c r="I503" s="172"/>
      <c r="J503" s="52">
        <f t="shared" si="35"/>
        <v>0</v>
      </c>
      <c r="K503" s="52">
        <f t="shared" si="35"/>
        <v>0</v>
      </c>
      <c r="L503" s="55">
        <f t="shared" si="33"/>
        <v>10</v>
      </c>
    </row>
    <row r="504" spans="1:12" x14ac:dyDescent="0.2">
      <c r="A504" s="52">
        <v>485</v>
      </c>
      <c r="B504" s="53"/>
      <c r="C504" s="53"/>
      <c r="D504" s="54"/>
      <c r="E504" s="54"/>
      <c r="F504" s="55">
        <f t="shared" si="34"/>
        <v>0</v>
      </c>
      <c r="G504" s="56">
        <f t="shared" si="30"/>
        <v>0</v>
      </c>
      <c r="H504" s="155">
        <f t="shared" si="31"/>
        <v>0</v>
      </c>
      <c r="I504" s="155"/>
      <c r="J504" s="52">
        <f t="shared" si="35"/>
        <v>0</v>
      </c>
      <c r="K504" s="52">
        <f t="shared" si="35"/>
        <v>0</v>
      </c>
      <c r="L504" s="55">
        <f t="shared" si="33"/>
        <v>10</v>
      </c>
    </row>
    <row r="505" spans="1:12" x14ac:dyDescent="0.2">
      <c r="A505" s="57">
        <v>486</v>
      </c>
      <c r="B505" s="58"/>
      <c r="C505" s="58"/>
      <c r="D505" s="59"/>
      <c r="E505" s="59"/>
      <c r="F505" s="60">
        <f t="shared" si="34"/>
        <v>0</v>
      </c>
      <c r="G505" s="61">
        <f t="shared" si="30"/>
        <v>0</v>
      </c>
      <c r="H505" s="172">
        <f t="shared" si="31"/>
        <v>0</v>
      </c>
      <c r="I505" s="172"/>
      <c r="J505" s="52">
        <f t="shared" si="35"/>
        <v>0</v>
      </c>
      <c r="K505" s="52">
        <f t="shared" si="35"/>
        <v>0</v>
      </c>
      <c r="L505" s="55">
        <f t="shared" si="33"/>
        <v>10</v>
      </c>
    </row>
    <row r="506" spans="1:12" x14ac:dyDescent="0.2">
      <c r="A506" s="52">
        <v>487</v>
      </c>
      <c r="B506" s="53"/>
      <c r="C506" s="53"/>
      <c r="D506" s="54"/>
      <c r="E506" s="54"/>
      <c r="F506" s="55">
        <f t="shared" si="34"/>
        <v>0</v>
      </c>
      <c r="G506" s="56">
        <f t="shared" si="30"/>
        <v>0</v>
      </c>
      <c r="H506" s="155">
        <f t="shared" si="31"/>
        <v>0</v>
      </c>
      <c r="I506" s="155"/>
      <c r="J506" s="52">
        <f t="shared" si="35"/>
        <v>0</v>
      </c>
      <c r="K506" s="52">
        <f t="shared" si="35"/>
        <v>0</v>
      </c>
      <c r="L506" s="55">
        <f t="shared" si="33"/>
        <v>10</v>
      </c>
    </row>
    <row r="507" spans="1:12" x14ac:dyDescent="0.2">
      <c r="A507" s="57">
        <v>488</v>
      </c>
      <c r="B507" s="58"/>
      <c r="C507" s="58"/>
      <c r="D507" s="59"/>
      <c r="E507" s="59"/>
      <c r="F507" s="60">
        <f t="shared" si="34"/>
        <v>0</v>
      </c>
      <c r="G507" s="61">
        <f t="shared" si="30"/>
        <v>0</v>
      </c>
      <c r="H507" s="172">
        <f t="shared" si="31"/>
        <v>0</v>
      </c>
      <c r="I507" s="172"/>
      <c r="J507" s="52">
        <f t="shared" si="35"/>
        <v>0</v>
      </c>
      <c r="K507" s="52">
        <f t="shared" si="35"/>
        <v>0</v>
      </c>
      <c r="L507" s="55">
        <f t="shared" si="33"/>
        <v>10</v>
      </c>
    </row>
    <row r="508" spans="1:12" x14ac:dyDescent="0.2">
      <c r="A508" s="52">
        <v>489</v>
      </c>
      <c r="B508" s="53"/>
      <c r="C508" s="53"/>
      <c r="D508" s="54"/>
      <c r="E508" s="54"/>
      <c r="F508" s="55">
        <f t="shared" si="34"/>
        <v>0</v>
      </c>
      <c r="G508" s="56">
        <f t="shared" si="30"/>
        <v>0</v>
      </c>
      <c r="H508" s="155">
        <f t="shared" si="31"/>
        <v>0</v>
      </c>
      <c r="I508" s="155"/>
      <c r="J508" s="52">
        <f t="shared" si="35"/>
        <v>0</v>
      </c>
      <c r="K508" s="52">
        <f t="shared" si="35"/>
        <v>0</v>
      </c>
      <c r="L508" s="55">
        <f t="shared" si="33"/>
        <v>10</v>
      </c>
    </row>
    <row r="509" spans="1:12" x14ac:dyDescent="0.2">
      <c r="A509" s="57">
        <v>490</v>
      </c>
      <c r="B509" s="58"/>
      <c r="C509" s="58"/>
      <c r="D509" s="59"/>
      <c r="E509" s="59"/>
      <c r="F509" s="60">
        <f t="shared" si="34"/>
        <v>0</v>
      </c>
      <c r="G509" s="61">
        <f t="shared" si="30"/>
        <v>0</v>
      </c>
      <c r="H509" s="172">
        <f t="shared" si="31"/>
        <v>0</v>
      </c>
      <c r="I509" s="172"/>
      <c r="J509" s="52">
        <f t="shared" si="35"/>
        <v>0</v>
      </c>
      <c r="K509" s="52">
        <f t="shared" si="35"/>
        <v>0</v>
      </c>
      <c r="L509" s="55">
        <f t="shared" si="33"/>
        <v>10</v>
      </c>
    </row>
    <row r="510" spans="1:12" x14ac:dyDescent="0.2">
      <c r="A510" s="52">
        <v>491</v>
      </c>
      <c r="B510" s="53"/>
      <c r="C510" s="53"/>
      <c r="D510" s="54"/>
      <c r="E510" s="54"/>
      <c r="F510" s="55">
        <f t="shared" si="34"/>
        <v>0</v>
      </c>
      <c r="G510" s="56">
        <f t="shared" si="30"/>
        <v>0</v>
      </c>
      <c r="H510" s="155">
        <f t="shared" si="31"/>
        <v>0</v>
      </c>
      <c r="I510" s="155"/>
      <c r="J510" s="52">
        <f t="shared" si="35"/>
        <v>0</v>
      </c>
      <c r="K510" s="52">
        <f t="shared" si="35"/>
        <v>0</v>
      </c>
      <c r="L510" s="55">
        <f t="shared" si="33"/>
        <v>10</v>
      </c>
    </row>
    <row r="511" spans="1:12" x14ac:dyDescent="0.2">
      <c r="A511" s="57">
        <v>492</v>
      </c>
      <c r="B511" s="58"/>
      <c r="C511" s="58"/>
      <c r="D511" s="59"/>
      <c r="E511" s="59"/>
      <c r="F511" s="60">
        <f t="shared" si="34"/>
        <v>0</v>
      </c>
      <c r="G511" s="61">
        <f t="shared" ref="G511:G519" si="36">F511*B511</f>
        <v>0</v>
      </c>
      <c r="H511" s="172">
        <f t="shared" ref="H511:H519" si="37">B511*L511</f>
        <v>0</v>
      </c>
      <c r="I511" s="172"/>
      <c r="J511" s="52">
        <f t="shared" si="35"/>
        <v>0</v>
      </c>
      <c r="K511" s="52">
        <f t="shared" si="35"/>
        <v>0</v>
      </c>
      <c r="L511" s="55">
        <f t="shared" ref="L511:L519" si="38">IF(F511&lt;10,10,F511)</f>
        <v>10</v>
      </c>
    </row>
    <row r="512" spans="1:12" x14ac:dyDescent="0.2">
      <c r="A512" s="52">
        <v>493</v>
      </c>
      <c r="B512" s="53"/>
      <c r="C512" s="53"/>
      <c r="D512" s="54"/>
      <c r="E512" s="54"/>
      <c r="F512" s="55">
        <f t="shared" ref="F512:F519" si="39">(D512*E512)/144</f>
        <v>0</v>
      </c>
      <c r="G512" s="56">
        <f t="shared" si="36"/>
        <v>0</v>
      </c>
      <c r="H512" s="155">
        <f t="shared" si="37"/>
        <v>0</v>
      </c>
      <c r="I512" s="155"/>
      <c r="J512" s="52">
        <f t="shared" si="35"/>
        <v>0</v>
      </c>
      <c r="K512" s="52">
        <f t="shared" si="35"/>
        <v>0</v>
      </c>
      <c r="L512" s="55">
        <f t="shared" si="38"/>
        <v>10</v>
      </c>
    </row>
    <row r="513" spans="1:12" x14ac:dyDescent="0.2">
      <c r="A513" s="57">
        <v>494</v>
      </c>
      <c r="B513" s="58"/>
      <c r="C513" s="58"/>
      <c r="D513" s="59"/>
      <c r="E513" s="59"/>
      <c r="F513" s="60">
        <f t="shared" si="39"/>
        <v>0</v>
      </c>
      <c r="G513" s="61">
        <f t="shared" si="36"/>
        <v>0</v>
      </c>
      <c r="H513" s="172">
        <f t="shared" si="37"/>
        <v>0</v>
      </c>
      <c r="I513" s="172"/>
      <c r="J513" s="52">
        <f t="shared" si="35"/>
        <v>0</v>
      </c>
      <c r="K513" s="52">
        <f t="shared" si="35"/>
        <v>0</v>
      </c>
      <c r="L513" s="55">
        <f t="shared" si="38"/>
        <v>10</v>
      </c>
    </row>
    <row r="514" spans="1:12" x14ac:dyDescent="0.2">
      <c r="A514" s="52">
        <v>495</v>
      </c>
      <c r="B514" s="53"/>
      <c r="C514" s="53"/>
      <c r="D514" s="54"/>
      <c r="E514" s="54"/>
      <c r="F514" s="55">
        <f t="shared" si="39"/>
        <v>0</v>
      </c>
      <c r="G514" s="56">
        <f t="shared" si="36"/>
        <v>0</v>
      </c>
      <c r="H514" s="155">
        <f t="shared" si="37"/>
        <v>0</v>
      </c>
      <c r="I514" s="155"/>
      <c r="J514" s="52">
        <f t="shared" si="35"/>
        <v>0</v>
      </c>
      <c r="K514" s="52">
        <f t="shared" si="35"/>
        <v>0</v>
      </c>
      <c r="L514" s="55">
        <f t="shared" si="38"/>
        <v>10</v>
      </c>
    </row>
    <row r="515" spans="1:12" x14ac:dyDescent="0.2">
      <c r="A515" s="57">
        <v>496</v>
      </c>
      <c r="B515" s="58"/>
      <c r="C515" s="58"/>
      <c r="D515" s="59"/>
      <c r="E515" s="59"/>
      <c r="F515" s="60">
        <f t="shared" si="39"/>
        <v>0</v>
      </c>
      <c r="G515" s="61">
        <f t="shared" si="36"/>
        <v>0</v>
      </c>
      <c r="H515" s="172">
        <f t="shared" si="37"/>
        <v>0</v>
      </c>
      <c r="I515" s="172"/>
      <c r="J515" s="52">
        <f t="shared" si="35"/>
        <v>0</v>
      </c>
      <c r="K515" s="52">
        <f t="shared" si="35"/>
        <v>0</v>
      </c>
      <c r="L515" s="55">
        <f t="shared" si="38"/>
        <v>10</v>
      </c>
    </row>
    <row r="516" spans="1:12" x14ac:dyDescent="0.2">
      <c r="A516" s="52">
        <v>497</v>
      </c>
      <c r="B516" s="53"/>
      <c r="C516" s="53"/>
      <c r="D516" s="54"/>
      <c r="E516" s="54"/>
      <c r="F516" s="55">
        <f t="shared" si="39"/>
        <v>0</v>
      </c>
      <c r="G516" s="56">
        <f t="shared" si="36"/>
        <v>0</v>
      </c>
      <c r="H516" s="155">
        <f t="shared" si="37"/>
        <v>0</v>
      </c>
      <c r="I516" s="155"/>
      <c r="J516" s="52">
        <f t="shared" si="35"/>
        <v>0</v>
      </c>
      <c r="K516" s="52">
        <f t="shared" si="35"/>
        <v>0</v>
      </c>
      <c r="L516" s="55">
        <f t="shared" si="38"/>
        <v>10</v>
      </c>
    </row>
    <row r="517" spans="1:12" x14ac:dyDescent="0.2">
      <c r="A517" s="57">
        <v>498</v>
      </c>
      <c r="B517" s="58"/>
      <c r="C517" s="58"/>
      <c r="D517" s="59"/>
      <c r="E517" s="59"/>
      <c r="F517" s="60">
        <f t="shared" si="39"/>
        <v>0</v>
      </c>
      <c r="G517" s="61">
        <f t="shared" si="36"/>
        <v>0</v>
      </c>
      <c r="H517" s="172">
        <f t="shared" si="37"/>
        <v>0</v>
      </c>
      <c r="I517" s="172"/>
      <c r="J517" s="52">
        <f t="shared" si="35"/>
        <v>0</v>
      </c>
      <c r="K517" s="52">
        <f t="shared" si="35"/>
        <v>0</v>
      </c>
      <c r="L517" s="55">
        <f t="shared" si="38"/>
        <v>10</v>
      </c>
    </row>
    <row r="518" spans="1:12" x14ac:dyDescent="0.2">
      <c r="A518" s="52">
        <v>499</v>
      </c>
      <c r="B518" s="53"/>
      <c r="C518" s="53"/>
      <c r="D518" s="54"/>
      <c r="E518" s="54"/>
      <c r="F518" s="55">
        <f t="shared" si="39"/>
        <v>0</v>
      </c>
      <c r="G518" s="56">
        <f t="shared" si="36"/>
        <v>0</v>
      </c>
      <c r="H518" s="155">
        <f t="shared" si="37"/>
        <v>0</v>
      </c>
      <c r="I518" s="155"/>
      <c r="J518" s="52">
        <f t="shared" si="35"/>
        <v>0</v>
      </c>
      <c r="K518" s="52">
        <f t="shared" si="35"/>
        <v>0</v>
      </c>
      <c r="L518" s="55">
        <f t="shared" si="38"/>
        <v>10</v>
      </c>
    </row>
    <row r="519" spans="1:12" x14ac:dyDescent="0.2">
      <c r="A519" s="57">
        <v>500</v>
      </c>
      <c r="B519" s="58"/>
      <c r="C519" s="58"/>
      <c r="D519" s="59"/>
      <c r="E519" s="59"/>
      <c r="F519" s="60">
        <f t="shared" si="39"/>
        <v>0</v>
      </c>
      <c r="G519" s="61">
        <f t="shared" si="36"/>
        <v>0</v>
      </c>
      <c r="H519" s="172">
        <f t="shared" si="37"/>
        <v>0</v>
      </c>
      <c r="I519" s="172"/>
      <c r="J519" s="52">
        <f t="shared" si="35"/>
        <v>0</v>
      </c>
      <c r="K519" s="52">
        <f t="shared" si="35"/>
        <v>0</v>
      </c>
      <c r="L519" s="55">
        <f t="shared" si="38"/>
        <v>10</v>
      </c>
    </row>
  </sheetData>
  <sheetProtection sheet="1" selectLockedCells="1"/>
  <mergeCells count="524">
    <mergeCell ref="H517:I517"/>
    <mergeCell ref="H518:I518"/>
    <mergeCell ref="H519:I519"/>
    <mergeCell ref="H511:I511"/>
    <mergeCell ref="H512:I512"/>
    <mergeCell ref="H513:I513"/>
    <mergeCell ref="H514:I514"/>
    <mergeCell ref="H515:I515"/>
    <mergeCell ref="H516:I516"/>
    <mergeCell ref="H505:I505"/>
    <mergeCell ref="H506:I506"/>
    <mergeCell ref="H507:I507"/>
    <mergeCell ref="H508:I508"/>
    <mergeCell ref="H509:I509"/>
    <mergeCell ref="H510:I510"/>
    <mergeCell ref="H499:I499"/>
    <mergeCell ref="H500:I500"/>
    <mergeCell ref="H501:I501"/>
    <mergeCell ref="H502:I502"/>
    <mergeCell ref="H503:I503"/>
    <mergeCell ref="H504:I504"/>
    <mergeCell ref="H493:I493"/>
    <mergeCell ref="H494:I494"/>
    <mergeCell ref="H495:I495"/>
    <mergeCell ref="H496:I496"/>
    <mergeCell ref="H497:I497"/>
    <mergeCell ref="H498:I498"/>
    <mergeCell ref="H487:I487"/>
    <mergeCell ref="H488:I488"/>
    <mergeCell ref="H489:I489"/>
    <mergeCell ref="H490:I490"/>
    <mergeCell ref="H491:I491"/>
    <mergeCell ref="H492:I492"/>
    <mergeCell ref="H481:I481"/>
    <mergeCell ref="H482:I482"/>
    <mergeCell ref="H483:I483"/>
    <mergeCell ref="H484:I484"/>
    <mergeCell ref="H485:I485"/>
    <mergeCell ref="H486:I486"/>
    <mergeCell ref="H475:I475"/>
    <mergeCell ref="H476:I476"/>
    <mergeCell ref="H477:I477"/>
    <mergeCell ref="H478:I478"/>
    <mergeCell ref="H479:I479"/>
    <mergeCell ref="H480:I480"/>
    <mergeCell ref="H469:I469"/>
    <mergeCell ref="H470:I470"/>
    <mergeCell ref="H471:I471"/>
    <mergeCell ref="H472:I472"/>
    <mergeCell ref="H473:I473"/>
    <mergeCell ref="H474:I474"/>
    <mergeCell ref="H463:I463"/>
    <mergeCell ref="H464:I464"/>
    <mergeCell ref="H465:I465"/>
    <mergeCell ref="H466:I466"/>
    <mergeCell ref="H467:I467"/>
    <mergeCell ref="H468:I468"/>
    <mergeCell ref="H457:I457"/>
    <mergeCell ref="H458:I458"/>
    <mergeCell ref="H459:I459"/>
    <mergeCell ref="H460:I460"/>
    <mergeCell ref="H461:I461"/>
    <mergeCell ref="H462:I462"/>
    <mergeCell ref="H451:I451"/>
    <mergeCell ref="H452:I452"/>
    <mergeCell ref="H453:I453"/>
    <mergeCell ref="H454:I454"/>
    <mergeCell ref="H455:I455"/>
    <mergeCell ref="H456:I456"/>
    <mergeCell ref="H445:I445"/>
    <mergeCell ref="H446:I446"/>
    <mergeCell ref="H447:I447"/>
    <mergeCell ref="H448:I448"/>
    <mergeCell ref="H449:I449"/>
    <mergeCell ref="H450:I450"/>
    <mergeCell ref="H439:I439"/>
    <mergeCell ref="H440:I440"/>
    <mergeCell ref="H441:I441"/>
    <mergeCell ref="H442:I442"/>
    <mergeCell ref="H443:I443"/>
    <mergeCell ref="H444:I444"/>
    <mergeCell ref="H433:I433"/>
    <mergeCell ref="H434:I434"/>
    <mergeCell ref="H435:I435"/>
    <mergeCell ref="H436:I436"/>
    <mergeCell ref="H437:I437"/>
    <mergeCell ref="H438:I438"/>
    <mergeCell ref="H427:I427"/>
    <mergeCell ref="H428:I428"/>
    <mergeCell ref="H429:I429"/>
    <mergeCell ref="H430:I430"/>
    <mergeCell ref="H431:I431"/>
    <mergeCell ref="H432:I432"/>
    <mergeCell ref="H421:I421"/>
    <mergeCell ref="H422:I422"/>
    <mergeCell ref="H423:I423"/>
    <mergeCell ref="H424:I424"/>
    <mergeCell ref="H425:I425"/>
    <mergeCell ref="H426:I426"/>
    <mergeCell ref="H415:I415"/>
    <mergeCell ref="H416:I416"/>
    <mergeCell ref="H417:I417"/>
    <mergeCell ref="H418:I418"/>
    <mergeCell ref="H419:I419"/>
    <mergeCell ref="H420:I420"/>
    <mergeCell ref="H409:I409"/>
    <mergeCell ref="H410:I410"/>
    <mergeCell ref="H411:I411"/>
    <mergeCell ref="H412:I412"/>
    <mergeCell ref="H413:I413"/>
    <mergeCell ref="H414:I414"/>
    <mergeCell ref="H403:I403"/>
    <mergeCell ref="H404:I404"/>
    <mergeCell ref="H405:I405"/>
    <mergeCell ref="H406:I406"/>
    <mergeCell ref="H407:I407"/>
    <mergeCell ref="H408:I408"/>
    <mergeCell ref="H397:I397"/>
    <mergeCell ref="H398:I398"/>
    <mergeCell ref="H399:I399"/>
    <mergeCell ref="H400:I400"/>
    <mergeCell ref="H401:I401"/>
    <mergeCell ref="H402:I402"/>
    <mergeCell ref="H391:I391"/>
    <mergeCell ref="H392:I392"/>
    <mergeCell ref="H393:I393"/>
    <mergeCell ref="H394:I394"/>
    <mergeCell ref="H395:I395"/>
    <mergeCell ref="H396:I396"/>
    <mergeCell ref="H385:I385"/>
    <mergeCell ref="H386:I386"/>
    <mergeCell ref="H387:I387"/>
    <mergeCell ref="H388:I388"/>
    <mergeCell ref="H389:I389"/>
    <mergeCell ref="H390:I390"/>
    <mergeCell ref="H379:I379"/>
    <mergeCell ref="H380:I380"/>
    <mergeCell ref="H381:I381"/>
    <mergeCell ref="H382:I382"/>
    <mergeCell ref="H383:I383"/>
    <mergeCell ref="H384:I384"/>
    <mergeCell ref="H373:I373"/>
    <mergeCell ref="H374:I374"/>
    <mergeCell ref="H375:I375"/>
    <mergeCell ref="H376:I376"/>
    <mergeCell ref="H377:I377"/>
    <mergeCell ref="H378:I378"/>
    <mergeCell ref="H367:I367"/>
    <mergeCell ref="H368:I368"/>
    <mergeCell ref="H369:I369"/>
    <mergeCell ref="H370:I370"/>
    <mergeCell ref="H371:I371"/>
    <mergeCell ref="H372:I372"/>
    <mergeCell ref="H361:I361"/>
    <mergeCell ref="H362:I362"/>
    <mergeCell ref="H363:I363"/>
    <mergeCell ref="H364:I364"/>
    <mergeCell ref="H365:I365"/>
    <mergeCell ref="H366:I366"/>
    <mergeCell ref="H355:I355"/>
    <mergeCell ref="H356:I356"/>
    <mergeCell ref="H357:I357"/>
    <mergeCell ref="H358:I358"/>
    <mergeCell ref="H359:I359"/>
    <mergeCell ref="H360:I360"/>
    <mergeCell ref="H349:I349"/>
    <mergeCell ref="H350:I350"/>
    <mergeCell ref="H351:I351"/>
    <mergeCell ref="H352:I352"/>
    <mergeCell ref="H353:I353"/>
    <mergeCell ref="H354:I354"/>
    <mergeCell ref="H343:I343"/>
    <mergeCell ref="H344:I344"/>
    <mergeCell ref="H345:I345"/>
    <mergeCell ref="H346:I346"/>
    <mergeCell ref="H347:I347"/>
    <mergeCell ref="H348:I348"/>
    <mergeCell ref="H337:I337"/>
    <mergeCell ref="H338:I338"/>
    <mergeCell ref="H339:I339"/>
    <mergeCell ref="H340:I340"/>
    <mergeCell ref="H341:I341"/>
    <mergeCell ref="H342:I342"/>
    <mergeCell ref="H331:I331"/>
    <mergeCell ref="H332:I332"/>
    <mergeCell ref="H333:I333"/>
    <mergeCell ref="H334:I334"/>
    <mergeCell ref="H335:I335"/>
    <mergeCell ref="H336:I336"/>
    <mergeCell ref="H325:I325"/>
    <mergeCell ref="H326:I326"/>
    <mergeCell ref="H327:I327"/>
    <mergeCell ref="H328:I328"/>
    <mergeCell ref="H329:I329"/>
    <mergeCell ref="H330:I330"/>
    <mergeCell ref="H319:I319"/>
    <mergeCell ref="H320:I320"/>
    <mergeCell ref="H321:I321"/>
    <mergeCell ref="H322:I322"/>
    <mergeCell ref="H323:I323"/>
    <mergeCell ref="H324:I324"/>
    <mergeCell ref="H313:I313"/>
    <mergeCell ref="H314:I314"/>
    <mergeCell ref="H315:I315"/>
    <mergeCell ref="H316:I316"/>
    <mergeCell ref="H317:I317"/>
    <mergeCell ref="H318:I318"/>
    <mergeCell ref="H307:I307"/>
    <mergeCell ref="H308:I308"/>
    <mergeCell ref="H309:I309"/>
    <mergeCell ref="H310:I310"/>
    <mergeCell ref="H311:I311"/>
    <mergeCell ref="H312:I312"/>
    <mergeCell ref="H301:I301"/>
    <mergeCell ref="H302:I302"/>
    <mergeCell ref="H303:I303"/>
    <mergeCell ref="H304:I304"/>
    <mergeCell ref="H305:I305"/>
    <mergeCell ref="H306:I306"/>
    <mergeCell ref="H295:I295"/>
    <mergeCell ref="H296:I296"/>
    <mergeCell ref="H297:I297"/>
    <mergeCell ref="H298:I298"/>
    <mergeCell ref="H299:I299"/>
    <mergeCell ref="H300:I300"/>
    <mergeCell ref="H289:I289"/>
    <mergeCell ref="H290:I290"/>
    <mergeCell ref="H291:I291"/>
    <mergeCell ref="H292:I292"/>
    <mergeCell ref="H293:I293"/>
    <mergeCell ref="H294:I294"/>
    <mergeCell ref="H283:I283"/>
    <mergeCell ref="H284:I284"/>
    <mergeCell ref="H285:I285"/>
    <mergeCell ref="H286:I286"/>
    <mergeCell ref="H287:I287"/>
    <mergeCell ref="H288:I288"/>
    <mergeCell ref="H277:I277"/>
    <mergeCell ref="H278:I278"/>
    <mergeCell ref="H279:I279"/>
    <mergeCell ref="H280:I280"/>
    <mergeCell ref="H281:I281"/>
    <mergeCell ref="H282:I282"/>
    <mergeCell ref="H271:I271"/>
    <mergeCell ref="H272:I272"/>
    <mergeCell ref="H273:I273"/>
    <mergeCell ref="H274:I274"/>
    <mergeCell ref="H275:I275"/>
    <mergeCell ref="H276:I276"/>
    <mergeCell ref="H265:I265"/>
    <mergeCell ref="H266:I266"/>
    <mergeCell ref="H267:I267"/>
    <mergeCell ref="H268:I268"/>
    <mergeCell ref="H269:I269"/>
    <mergeCell ref="H270:I270"/>
    <mergeCell ref="H259:I259"/>
    <mergeCell ref="H260:I260"/>
    <mergeCell ref="H261:I261"/>
    <mergeCell ref="H262:I262"/>
    <mergeCell ref="H263:I263"/>
    <mergeCell ref="H264:I264"/>
    <mergeCell ref="H253:I253"/>
    <mergeCell ref="H254:I254"/>
    <mergeCell ref="H255:I255"/>
    <mergeCell ref="H256:I256"/>
    <mergeCell ref="H257:I257"/>
    <mergeCell ref="H258:I258"/>
    <mergeCell ref="H247:I247"/>
    <mergeCell ref="H248:I248"/>
    <mergeCell ref="H249:I249"/>
    <mergeCell ref="H250:I250"/>
    <mergeCell ref="H251:I251"/>
    <mergeCell ref="H252:I252"/>
    <mergeCell ref="H241:I241"/>
    <mergeCell ref="H242:I242"/>
    <mergeCell ref="H243:I243"/>
    <mergeCell ref="H244:I244"/>
    <mergeCell ref="H245:I245"/>
    <mergeCell ref="H246:I246"/>
    <mergeCell ref="H235:I235"/>
    <mergeCell ref="H236:I236"/>
    <mergeCell ref="H237:I237"/>
    <mergeCell ref="H238:I238"/>
    <mergeCell ref="H239:I239"/>
    <mergeCell ref="H240:I240"/>
    <mergeCell ref="H229:I229"/>
    <mergeCell ref="H230:I230"/>
    <mergeCell ref="H231:I231"/>
    <mergeCell ref="H232:I232"/>
    <mergeCell ref="H233:I233"/>
    <mergeCell ref="H234:I234"/>
    <mergeCell ref="H223:I223"/>
    <mergeCell ref="H224:I224"/>
    <mergeCell ref="H225:I225"/>
    <mergeCell ref="H226:I226"/>
    <mergeCell ref="H227:I227"/>
    <mergeCell ref="H228:I228"/>
    <mergeCell ref="H217:I217"/>
    <mergeCell ref="H218:I218"/>
    <mergeCell ref="H219:I219"/>
    <mergeCell ref="H220:I220"/>
    <mergeCell ref="H221:I221"/>
    <mergeCell ref="H222:I222"/>
    <mergeCell ref="H211:I211"/>
    <mergeCell ref="H212:I212"/>
    <mergeCell ref="H213:I213"/>
    <mergeCell ref="H214:I214"/>
    <mergeCell ref="H215:I215"/>
    <mergeCell ref="H216:I216"/>
    <mergeCell ref="H205:I205"/>
    <mergeCell ref="H206:I206"/>
    <mergeCell ref="H207:I207"/>
    <mergeCell ref="H208:I208"/>
    <mergeCell ref="H209:I209"/>
    <mergeCell ref="H210:I210"/>
    <mergeCell ref="H199:I199"/>
    <mergeCell ref="H200:I200"/>
    <mergeCell ref="H201:I201"/>
    <mergeCell ref="H202:I202"/>
    <mergeCell ref="H203:I203"/>
    <mergeCell ref="H204:I204"/>
    <mergeCell ref="H193:I193"/>
    <mergeCell ref="H194:I194"/>
    <mergeCell ref="H195:I195"/>
    <mergeCell ref="H196:I196"/>
    <mergeCell ref="H197:I197"/>
    <mergeCell ref="H198:I198"/>
    <mergeCell ref="H187:I187"/>
    <mergeCell ref="H188:I188"/>
    <mergeCell ref="H189:I189"/>
    <mergeCell ref="H190:I190"/>
    <mergeCell ref="H191:I191"/>
    <mergeCell ref="H192:I192"/>
    <mergeCell ref="H181:I181"/>
    <mergeCell ref="H182:I182"/>
    <mergeCell ref="H183:I183"/>
    <mergeCell ref="H184:I184"/>
    <mergeCell ref="H185:I185"/>
    <mergeCell ref="H186:I186"/>
    <mergeCell ref="H175:I175"/>
    <mergeCell ref="H176:I176"/>
    <mergeCell ref="H177:I177"/>
    <mergeCell ref="H178:I178"/>
    <mergeCell ref="H179:I179"/>
    <mergeCell ref="H180:I180"/>
    <mergeCell ref="H169:I169"/>
    <mergeCell ref="H170:I170"/>
    <mergeCell ref="H171:I171"/>
    <mergeCell ref="H172:I172"/>
    <mergeCell ref="H173:I173"/>
    <mergeCell ref="H174:I174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H151:I151"/>
    <mergeCell ref="H152:I152"/>
    <mergeCell ref="H153:I153"/>
    <mergeCell ref="H154:I154"/>
    <mergeCell ref="H155:I155"/>
    <mergeCell ref="H156:I156"/>
    <mergeCell ref="H145:I145"/>
    <mergeCell ref="H146:I146"/>
    <mergeCell ref="H147:I147"/>
    <mergeCell ref="H148:I148"/>
    <mergeCell ref="H149:I149"/>
    <mergeCell ref="H150:I150"/>
    <mergeCell ref="H139:I139"/>
    <mergeCell ref="H140:I140"/>
    <mergeCell ref="H141:I141"/>
    <mergeCell ref="H142:I142"/>
    <mergeCell ref="H143:I143"/>
    <mergeCell ref="H144:I144"/>
    <mergeCell ref="H133:I133"/>
    <mergeCell ref="H134:I134"/>
    <mergeCell ref="H135:I135"/>
    <mergeCell ref="H136:I136"/>
    <mergeCell ref="H137:I137"/>
    <mergeCell ref="H138:I138"/>
    <mergeCell ref="H127:I127"/>
    <mergeCell ref="H128:I128"/>
    <mergeCell ref="H129:I129"/>
    <mergeCell ref="H130:I130"/>
    <mergeCell ref="H131:I131"/>
    <mergeCell ref="H132:I132"/>
    <mergeCell ref="H121:I121"/>
    <mergeCell ref="H122:I122"/>
    <mergeCell ref="H123:I123"/>
    <mergeCell ref="H124:I124"/>
    <mergeCell ref="H125:I125"/>
    <mergeCell ref="H126:I126"/>
    <mergeCell ref="H115:I115"/>
    <mergeCell ref="H116:I116"/>
    <mergeCell ref="H117:I117"/>
    <mergeCell ref="H118:I118"/>
    <mergeCell ref="H119:I119"/>
    <mergeCell ref="H120:I120"/>
    <mergeCell ref="H109:I109"/>
    <mergeCell ref="H110:I110"/>
    <mergeCell ref="H111:I111"/>
    <mergeCell ref="H112:I112"/>
    <mergeCell ref="H113:I113"/>
    <mergeCell ref="H114:I114"/>
    <mergeCell ref="H103:I103"/>
    <mergeCell ref="H104:I104"/>
    <mergeCell ref="H105:I105"/>
    <mergeCell ref="H106:I106"/>
    <mergeCell ref="H107:I107"/>
    <mergeCell ref="H108:I108"/>
    <mergeCell ref="H97:I97"/>
    <mergeCell ref="H98:I98"/>
    <mergeCell ref="H99:I99"/>
    <mergeCell ref="H100:I100"/>
    <mergeCell ref="H101:I101"/>
    <mergeCell ref="H102:I102"/>
    <mergeCell ref="H91:I91"/>
    <mergeCell ref="H92:I92"/>
    <mergeCell ref="H93:I93"/>
    <mergeCell ref="H94:I94"/>
    <mergeCell ref="H95:I95"/>
    <mergeCell ref="H96:I96"/>
    <mergeCell ref="H85:I85"/>
    <mergeCell ref="H86:I86"/>
    <mergeCell ref="H87:I87"/>
    <mergeCell ref="H88:I88"/>
    <mergeCell ref="H89:I89"/>
    <mergeCell ref="H90:I90"/>
    <mergeCell ref="H79:I79"/>
    <mergeCell ref="H80:I80"/>
    <mergeCell ref="H81:I81"/>
    <mergeCell ref="H82:I82"/>
    <mergeCell ref="H83:I83"/>
    <mergeCell ref="H84:I84"/>
    <mergeCell ref="H73:I73"/>
    <mergeCell ref="H74:I74"/>
    <mergeCell ref="H75:I75"/>
    <mergeCell ref="H76:I76"/>
    <mergeCell ref="H77:I77"/>
    <mergeCell ref="H78:I78"/>
    <mergeCell ref="H67:I67"/>
    <mergeCell ref="H68:I68"/>
    <mergeCell ref="H69:I69"/>
    <mergeCell ref="H70:I70"/>
    <mergeCell ref="H71:I71"/>
    <mergeCell ref="H72:I72"/>
    <mergeCell ref="H61:I61"/>
    <mergeCell ref="H62:I62"/>
    <mergeCell ref="H63:I63"/>
    <mergeCell ref="H64:I64"/>
    <mergeCell ref="H65:I65"/>
    <mergeCell ref="H66:I66"/>
    <mergeCell ref="H55:I55"/>
    <mergeCell ref="H56:I56"/>
    <mergeCell ref="H57:I57"/>
    <mergeCell ref="H58:I58"/>
    <mergeCell ref="H59:I59"/>
    <mergeCell ref="H60:I60"/>
    <mergeCell ref="H49:I49"/>
    <mergeCell ref="H50:I50"/>
    <mergeCell ref="H51:I51"/>
    <mergeCell ref="H52:I52"/>
    <mergeCell ref="H53:I53"/>
    <mergeCell ref="H54:I54"/>
    <mergeCell ref="H43:I43"/>
    <mergeCell ref="H44:I44"/>
    <mergeCell ref="H45:I45"/>
    <mergeCell ref="H46:I46"/>
    <mergeCell ref="H47:I47"/>
    <mergeCell ref="H48:I48"/>
    <mergeCell ref="H37:I37"/>
    <mergeCell ref="H38:I38"/>
    <mergeCell ref="H39:I39"/>
    <mergeCell ref="H40:I40"/>
    <mergeCell ref="H41:I41"/>
    <mergeCell ref="H42:I42"/>
    <mergeCell ref="H31:I31"/>
    <mergeCell ref="H32:I32"/>
    <mergeCell ref="H33:I33"/>
    <mergeCell ref="H34:I34"/>
    <mergeCell ref="H35:I35"/>
    <mergeCell ref="H36:I36"/>
    <mergeCell ref="H25:I25"/>
    <mergeCell ref="H26:I26"/>
    <mergeCell ref="H27:I27"/>
    <mergeCell ref="H28:I28"/>
    <mergeCell ref="H29:I29"/>
    <mergeCell ref="H30:I30"/>
    <mergeCell ref="H19:I19"/>
    <mergeCell ref="H20:I20"/>
    <mergeCell ref="H21:I21"/>
    <mergeCell ref="H22:I22"/>
    <mergeCell ref="H23:I23"/>
    <mergeCell ref="H24:I24"/>
    <mergeCell ref="G14:I14"/>
    <mergeCell ref="C15:F15"/>
    <mergeCell ref="H15:I15"/>
    <mergeCell ref="C16:F16"/>
    <mergeCell ref="H16:I16"/>
    <mergeCell ref="C17:F17"/>
    <mergeCell ref="H17:I17"/>
    <mergeCell ref="A10:B13"/>
    <mergeCell ref="C10:F10"/>
    <mergeCell ref="C11:F11"/>
    <mergeCell ref="C12:F12"/>
    <mergeCell ref="C13:F13"/>
    <mergeCell ref="A14:B17"/>
    <mergeCell ref="C14:F14"/>
    <mergeCell ref="D1:E1"/>
    <mergeCell ref="C3:F3"/>
    <mergeCell ref="A5:B5"/>
    <mergeCell ref="C5:F5"/>
    <mergeCell ref="A6:B9"/>
    <mergeCell ref="C6:F6"/>
    <mergeCell ref="C7:F7"/>
    <mergeCell ref="C8:F8"/>
    <mergeCell ref="C9:F9"/>
  </mergeCells>
  <conditionalFormatting sqref="G9:I9">
    <cfRule type="expression" dxfId="4" priority="1">
      <formula>$J$8="Yes"</formula>
    </cfRule>
  </conditionalFormatting>
  <printOptions horizontalCentered="1"/>
  <pageMargins left="0.25" right="0.25" top="1.75" bottom="0.5" header="0.25" footer="0.25"/>
  <pageSetup scale="95" orientation="portrait" r:id="rId1"/>
  <headerFooter>
    <oddHeader xml:space="preserve">&amp;C&amp;"Century Gothic,Bold"&amp;18
&amp;"Arial,Bold"Viracon Quote
Request Template
&amp;R
&amp;G
</oddHeader>
    <oddFooter>&amp;L2.2-11829  05/05/2026&amp;R&amp;9&amp;A (Page &amp;P of &amp;N)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7BD57-8382-4E05-9428-5DD3759787A3}">
  <dimension ref="A1:M519"/>
  <sheetViews>
    <sheetView zoomScaleNormal="100" workbookViewId="0">
      <pane ySplit="19" topLeftCell="A20" activePane="bottomLeft" state="frozen"/>
      <selection pane="bottomLeft" activeCell="C3" sqref="C3:F3"/>
    </sheetView>
  </sheetViews>
  <sheetFormatPr defaultColWidth="9.140625" defaultRowHeight="12" x14ac:dyDescent="0.2"/>
  <cols>
    <col min="1" max="1" width="5.7109375" style="42" customWidth="1"/>
    <col min="2" max="3" width="9.7109375" style="42" customWidth="1"/>
    <col min="4" max="5" width="14.7109375" style="62" customWidth="1"/>
    <col min="6" max="6" width="11.7109375" style="42" customWidth="1"/>
    <col min="7" max="7" width="16.7109375" style="42" customWidth="1"/>
    <col min="8" max="9" width="8.7109375" style="42" customWidth="1"/>
    <col min="10" max="10" width="14.140625" style="42" hidden="1" customWidth="1"/>
    <col min="11" max="11" width="15.42578125" style="42" hidden="1" customWidth="1"/>
    <col min="12" max="12" width="13.140625" style="42" hidden="1" customWidth="1"/>
    <col min="13" max="13" width="9.140625" style="42"/>
    <col min="14" max="16384" width="9.140625" style="43"/>
  </cols>
  <sheetData>
    <row r="1" spans="1:13" s="15" customFormat="1" ht="20.100000000000001" customHeight="1" x14ac:dyDescent="0.2">
      <c r="A1" s="8" t="s">
        <v>34</v>
      </c>
      <c r="B1" s="9">
        <f>'General Information'!$D$10</f>
        <v>0</v>
      </c>
      <c r="C1" s="10" t="s">
        <v>33</v>
      </c>
      <c r="D1" s="156">
        <f>'General Information'!$C$18</f>
        <v>0</v>
      </c>
      <c r="E1" s="156"/>
      <c r="F1" s="11" t="s">
        <v>36</v>
      </c>
      <c r="G1" s="12">
        <f>'General Information'!$C$27</f>
        <v>0</v>
      </c>
      <c r="H1" s="13"/>
      <c r="I1" s="12"/>
      <c r="J1" s="14" t="s">
        <v>40</v>
      </c>
      <c r="K1" s="14" t="s">
        <v>40</v>
      </c>
      <c r="L1" s="14" t="s">
        <v>40</v>
      </c>
    </row>
    <row r="2" spans="1:13" s="26" customFormat="1" ht="12" customHeight="1" x14ac:dyDescent="0.2">
      <c r="A2" s="16"/>
      <c r="B2" s="17"/>
      <c r="C2" s="18"/>
      <c r="D2" s="19"/>
      <c r="E2" s="20"/>
      <c r="F2" s="21"/>
      <c r="G2" s="22"/>
      <c r="H2" s="23"/>
      <c r="I2" s="23"/>
      <c r="J2" s="24"/>
      <c r="K2" s="24"/>
      <c r="L2" s="24"/>
      <c r="M2" s="25"/>
    </row>
    <row r="3" spans="1:13" s="26" customFormat="1" ht="15" customHeight="1" x14ac:dyDescent="0.2">
      <c r="A3" s="27"/>
      <c r="B3" s="28" t="s">
        <v>43</v>
      </c>
      <c r="C3" s="157"/>
      <c r="D3" s="158"/>
      <c r="E3" s="158"/>
      <c r="F3" s="159"/>
      <c r="G3" s="29"/>
      <c r="H3" s="29"/>
      <c r="I3" s="29"/>
      <c r="J3" s="24"/>
      <c r="K3" s="24"/>
      <c r="L3" s="24"/>
      <c r="M3" s="25"/>
    </row>
    <row r="4" spans="1:13" s="26" customFormat="1" ht="5.0999999999999996" customHeight="1" x14ac:dyDescent="0.2">
      <c r="A4" s="30"/>
      <c r="B4" s="19"/>
      <c r="C4" s="31"/>
      <c r="D4" s="32"/>
      <c r="E4" s="33"/>
      <c r="F4" s="33"/>
      <c r="G4" s="23"/>
      <c r="H4" s="23"/>
      <c r="I4" s="23"/>
      <c r="J4" s="24"/>
      <c r="K4" s="24"/>
      <c r="L4" s="24"/>
      <c r="M4" s="25"/>
    </row>
    <row r="5" spans="1:13" s="26" customFormat="1" ht="16.5" customHeight="1" x14ac:dyDescent="0.2">
      <c r="A5" s="185" t="s">
        <v>45</v>
      </c>
      <c r="B5" s="186"/>
      <c r="C5" s="188"/>
      <c r="D5" s="189"/>
      <c r="E5" s="189"/>
      <c r="F5" s="190"/>
      <c r="G5" s="34"/>
      <c r="H5" s="34"/>
      <c r="I5" s="34"/>
      <c r="J5" s="24"/>
      <c r="K5" s="24"/>
      <c r="L5" s="24"/>
      <c r="M5" s="25"/>
    </row>
    <row r="6" spans="1:13" s="26" customFormat="1" ht="15" customHeight="1" x14ac:dyDescent="0.2">
      <c r="A6" s="173" t="s">
        <v>41</v>
      </c>
      <c r="B6" s="174"/>
      <c r="C6" s="163"/>
      <c r="D6" s="164"/>
      <c r="E6" s="164"/>
      <c r="F6" s="165"/>
      <c r="G6" s="34"/>
      <c r="H6" s="34"/>
      <c r="I6" s="34"/>
      <c r="J6" s="24"/>
      <c r="K6" s="24"/>
      <c r="L6" s="24"/>
      <c r="M6" s="25"/>
    </row>
    <row r="7" spans="1:13" s="26" customFormat="1" ht="15" customHeight="1" x14ac:dyDescent="0.2">
      <c r="A7" s="175"/>
      <c r="B7" s="176"/>
      <c r="C7" s="160"/>
      <c r="D7" s="161"/>
      <c r="E7" s="161"/>
      <c r="F7" s="162"/>
      <c r="G7" s="34"/>
      <c r="H7" s="34"/>
      <c r="I7" s="34"/>
      <c r="J7" s="24"/>
      <c r="K7" s="24"/>
      <c r="L7" s="24"/>
      <c r="M7" s="25"/>
    </row>
    <row r="8" spans="1:13" s="26" customFormat="1" ht="15" customHeight="1" x14ac:dyDescent="0.2">
      <c r="A8" s="175"/>
      <c r="B8" s="176"/>
      <c r="C8" s="160"/>
      <c r="D8" s="161"/>
      <c r="E8" s="161"/>
      <c r="F8" s="162"/>
      <c r="G8" s="35"/>
      <c r="H8" s="35"/>
      <c r="I8" s="35"/>
      <c r="J8" s="24"/>
      <c r="K8" s="24"/>
      <c r="L8" s="24"/>
      <c r="M8" s="25"/>
    </row>
    <row r="9" spans="1:13" s="26" customFormat="1" ht="15" customHeight="1" x14ac:dyDescent="0.2">
      <c r="A9" s="177"/>
      <c r="B9" s="178"/>
      <c r="C9" s="160"/>
      <c r="D9" s="161"/>
      <c r="E9" s="161"/>
      <c r="F9" s="162"/>
      <c r="G9" s="36"/>
      <c r="H9" s="36"/>
      <c r="I9" s="36"/>
      <c r="J9" s="24"/>
      <c r="K9" s="37"/>
      <c r="L9" s="24"/>
      <c r="M9" s="25"/>
    </row>
    <row r="10" spans="1:13" s="26" customFormat="1" ht="15" customHeight="1" x14ac:dyDescent="0.2">
      <c r="A10" s="179" t="s">
        <v>44</v>
      </c>
      <c r="B10" s="180"/>
      <c r="C10" s="163"/>
      <c r="D10" s="164"/>
      <c r="E10" s="164"/>
      <c r="F10" s="165"/>
      <c r="G10" s="36"/>
      <c r="H10" s="36"/>
      <c r="I10" s="36"/>
      <c r="J10" s="24"/>
      <c r="K10" s="38"/>
      <c r="L10" s="24"/>
      <c r="M10" s="25"/>
    </row>
    <row r="11" spans="1:13" s="26" customFormat="1" ht="15" customHeight="1" x14ac:dyDescent="0.2">
      <c r="A11" s="181"/>
      <c r="B11" s="182"/>
      <c r="C11" s="160"/>
      <c r="D11" s="161"/>
      <c r="E11" s="161"/>
      <c r="F11" s="162"/>
      <c r="G11" s="36"/>
      <c r="H11" s="36"/>
      <c r="I11" s="36"/>
      <c r="J11" s="24"/>
      <c r="K11" s="38"/>
      <c r="L11" s="24"/>
      <c r="M11" s="25"/>
    </row>
    <row r="12" spans="1:13" s="26" customFormat="1" ht="15" customHeight="1" x14ac:dyDescent="0.2">
      <c r="A12" s="181"/>
      <c r="B12" s="182"/>
      <c r="C12" s="160"/>
      <c r="D12" s="161"/>
      <c r="E12" s="161"/>
      <c r="F12" s="162"/>
      <c r="G12" s="36"/>
      <c r="H12" s="36"/>
      <c r="I12" s="36"/>
      <c r="J12" s="24"/>
      <c r="K12" s="38"/>
      <c r="L12" s="24"/>
      <c r="M12" s="25"/>
    </row>
    <row r="13" spans="1:13" s="26" customFormat="1" ht="15" customHeight="1" x14ac:dyDescent="0.2">
      <c r="A13" s="183"/>
      <c r="B13" s="184"/>
      <c r="C13" s="160"/>
      <c r="D13" s="161"/>
      <c r="E13" s="161"/>
      <c r="F13" s="162"/>
      <c r="G13" s="63"/>
      <c r="H13" s="36"/>
      <c r="I13" s="39" t="s">
        <v>67</v>
      </c>
      <c r="J13" s="24"/>
      <c r="K13" s="38"/>
      <c r="L13" s="24"/>
      <c r="M13" s="25"/>
    </row>
    <row r="14" spans="1:13" ht="15" customHeight="1" x14ac:dyDescent="0.2">
      <c r="A14" s="173" t="s">
        <v>42</v>
      </c>
      <c r="B14" s="174"/>
      <c r="C14" s="163"/>
      <c r="D14" s="164"/>
      <c r="E14" s="164"/>
      <c r="F14" s="165"/>
      <c r="G14" s="170" t="s">
        <v>48</v>
      </c>
      <c r="H14" s="170"/>
      <c r="I14" s="171"/>
      <c r="J14" s="40"/>
      <c r="K14" s="41"/>
      <c r="L14" s="40"/>
    </row>
    <row r="15" spans="1:13" ht="15" customHeight="1" x14ac:dyDescent="0.2">
      <c r="A15" s="175"/>
      <c r="B15" s="176"/>
      <c r="C15" s="160"/>
      <c r="D15" s="161"/>
      <c r="E15" s="161"/>
      <c r="F15" s="162"/>
      <c r="G15" s="44" t="s">
        <v>37</v>
      </c>
      <c r="H15" s="169">
        <f>SUM($B$20:$B$519)</f>
        <v>0</v>
      </c>
      <c r="I15" s="169"/>
      <c r="J15" s="40"/>
      <c r="K15" s="41"/>
      <c r="L15" s="40"/>
    </row>
    <row r="16" spans="1:13" ht="15" customHeight="1" x14ac:dyDescent="0.2">
      <c r="A16" s="175"/>
      <c r="B16" s="176"/>
      <c r="C16" s="160"/>
      <c r="D16" s="161"/>
      <c r="E16" s="161"/>
      <c r="F16" s="162"/>
      <c r="G16" s="44" t="s">
        <v>38</v>
      </c>
      <c r="H16" s="187">
        <f>SUM($G$20:$G$519)</f>
        <v>0</v>
      </c>
      <c r="I16" s="187"/>
      <c r="J16" s="40"/>
      <c r="K16" s="45"/>
      <c r="L16" s="40"/>
    </row>
    <row r="17" spans="1:12" ht="15" customHeight="1" x14ac:dyDescent="0.2">
      <c r="A17" s="177"/>
      <c r="B17" s="178"/>
      <c r="C17" s="166"/>
      <c r="D17" s="167"/>
      <c r="E17" s="167"/>
      <c r="F17" s="168"/>
      <c r="G17" s="44" t="s">
        <v>39</v>
      </c>
      <c r="H17" s="187">
        <f>SUM($H$20:$H$519)</f>
        <v>0</v>
      </c>
      <c r="I17" s="187"/>
      <c r="J17" s="40"/>
      <c r="K17" s="41"/>
      <c r="L17" s="40"/>
    </row>
    <row r="18" spans="1:12" ht="15.95" customHeight="1" x14ac:dyDescent="0.2">
      <c r="A18" s="46"/>
      <c r="B18" s="46"/>
      <c r="C18" s="46"/>
      <c r="D18" s="47"/>
      <c r="E18" s="47"/>
      <c r="F18" s="46"/>
      <c r="G18" s="46"/>
      <c r="H18" s="46"/>
      <c r="I18" s="39"/>
      <c r="J18" s="14" t="s">
        <v>40</v>
      </c>
      <c r="K18" s="14" t="s">
        <v>40</v>
      </c>
      <c r="L18" s="14" t="s">
        <v>40</v>
      </c>
    </row>
    <row r="19" spans="1:12" ht="27.75" customHeight="1" x14ac:dyDescent="0.2">
      <c r="A19" s="48" t="s">
        <v>27</v>
      </c>
      <c r="B19" s="48" t="s">
        <v>46</v>
      </c>
      <c r="C19" s="49" t="s">
        <v>47</v>
      </c>
      <c r="D19" s="50" t="s">
        <v>28</v>
      </c>
      <c r="E19" s="50" t="s">
        <v>0</v>
      </c>
      <c r="F19" s="48" t="s">
        <v>29</v>
      </c>
      <c r="G19" s="49" t="s">
        <v>82</v>
      </c>
      <c r="H19" s="191" t="s">
        <v>83</v>
      </c>
      <c r="I19" s="191"/>
      <c r="J19" s="51" t="s">
        <v>30</v>
      </c>
      <c r="K19" s="51" t="s">
        <v>31</v>
      </c>
      <c r="L19" s="51" t="s">
        <v>32</v>
      </c>
    </row>
    <row r="20" spans="1:12" ht="14.25" customHeight="1" x14ac:dyDescent="0.2">
      <c r="A20" s="52">
        <v>1</v>
      </c>
      <c r="B20" s="53"/>
      <c r="C20" s="53"/>
      <c r="D20" s="54"/>
      <c r="E20" s="54"/>
      <c r="F20" s="55">
        <f>(D20*E20)/144</f>
        <v>0</v>
      </c>
      <c r="G20" s="56">
        <f t="shared" ref="G20:G83" si="0">F20*B20</f>
        <v>0</v>
      </c>
      <c r="H20" s="155">
        <f t="shared" ref="H20:H83" si="1">B20*L20</f>
        <v>0</v>
      </c>
      <c r="I20" s="155"/>
      <c r="J20" s="52">
        <f t="shared" ref="J20:K83" si="2">EVEN(D20)</f>
        <v>0</v>
      </c>
      <c r="K20" s="52">
        <f t="shared" si="2"/>
        <v>0</v>
      </c>
      <c r="L20" s="55">
        <f t="shared" ref="L20:L83" si="3">IF(F20&lt;10,10,F20)</f>
        <v>10</v>
      </c>
    </row>
    <row r="21" spans="1:12" x14ac:dyDescent="0.2">
      <c r="A21" s="57">
        <v>2</v>
      </c>
      <c r="B21" s="58"/>
      <c r="C21" s="58"/>
      <c r="D21" s="59"/>
      <c r="E21" s="59"/>
      <c r="F21" s="60">
        <f t="shared" ref="F21:F84" si="4">(D21*E21)/144</f>
        <v>0</v>
      </c>
      <c r="G21" s="61">
        <f t="shared" si="0"/>
        <v>0</v>
      </c>
      <c r="H21" s="172">
        <f t="shared" si="1"/>
        <v>0</v>
      </c>
      <c r="I21" s="172"/>
      <c r="J21" s="52">
        <f t="shared" si="2"/>
        <v>0</v>
      </c>
      <c r="K21" s="52">
        <f t="shared" si="2"/>
        <v>0</v>
      </c>
      <c r="L21" s="55">
        <f t="shared" si="3"/>
        <v>10</v>
      </c>
    </row>
    <row r="22" spans="1:12" x14ac:dyDescent="0.2">
      <c r="A22" s="52">
        <v>3</v>
      </c>
      <c r="B22" s="53"/>
      <c r="C22" s="53"/>
      <c r="D22" s="54"/>
      <c r="E22" s="54"/>
      <c r="F22" s="55">
        <f t="shared" si="4"/>
        <v>0</v>
      </c>
      <c r="G22" s="56">
        <f t="shared" si="0"/>
        <v>0</v>
      </c>
      <c r="H22" s="155">
        <f t="shared" si="1"/>
        <v>0</v>
      </c>
      <c r="I22" s="155"/>
      <c r="J22" s="52">
        <f t="shared" si="2"/>
        <v>0</v>
      </c>
      <c r="K22" s="52">
        <f t="shared" si="2"/>
        <v>0</v>
      </c>
      <c r="L22" s="55">
        <f t="shared" si="3"/>
        <v>10</v>
      </c>
    </row>
    <row r="23" spans="1:12" x14ac:dyDescent="0.2">
      <c r="A23" s="57">
        <v>4</v>
      </c>
      <c r="B23" s="58"/>
      <c r="C23" s="58"/>
      <c r="D23" s="59"/>
      <c r="E23" s="59"/>
      <c r="F23" s="60">
        <f t="shared" si="4"/>
        <v>0</v>
      </c>
      <c r="G23" s="61">
        <f t="shared" si="0"/>
        <v>0</v>
      </c>
      <c r="H23" s="172">
        <f t="shared" si="1"/>
        <v>0</v>
      </c>
      <c r="I23" s="172"/>
      <c r="J23" s="52">
        <f t="shared" si="2"/>
        <v>0</v>
      </c>
      <c r="K23" s="52">
        <f t="shared" si="2"/>
        <v>0</v>
      </c>
      <c r="L23" s="55">
        <f t="shared" si="3"/>
        <v>10</v>
      </c>
    </row>
    <row r="24" spans="1:12" x14ac:dyDescent="0.2">
      <c r="A24" s="52">
        <v>5</v>
      </c>
      <c r="B24" s="53"/>
      <c r="C24" s="53"/>
      <c r="D24" s="54"/>
      <c r="E24" s="54"/>
      <c r="F24" s="55">
        <f t="shared" si="4"/>
        <v>0</v>
      </c>
      <c r="G24" s="56">
        <f t="shared" si="0"/>
        <v>0</v>
      </c>
      <c r="H24" s="155">
        <f t="shared" si="1"/>
        <v>0</v>
      </c>
      <c r="I24" s="155"/>
      <c r="J24" s="52">
        <f t="shared" si="2"/>
        <v>0</v>
      </c>
      <c r="K24" s="52">
        <f t="shared" si="2"/>
        <v>0</v>
      </c>
      <c r="L24" s="55">
        <f t="shared" si="3"/>
        <v>10</v>
      </c>
    </row>
    <row r="25" spans="1:12" x14ac:dyDescent="0.2">
      <c r="A25" s="57">
        <v>6</v>
      </c>
      <c r="B25" s="58"/>
      <c r="C25" s="58"/>
      <c r="D25" s="59"/>
      <c r="E25" s="59"/>
      <c r="F25" s="60">
        <f t="shared" si="4"/>
        <v>0</v>
      </c>
      <c r="G25" s="61">
        <f t="shared" si="0"/>
        <v>0</v>
      </c>
      <c r="H25" s="172">
        <f t="shared" si="1"/>
        <v>0</v>
      </c>
      <c r="I25" s="172"/>
      <c r="J25" s="52">
        <f t="shared" si="2"/>
        <v>0</v>
      </c>
      <c r="K25" s="52">
        <f t="shared" si="2"/>
        <v>0</v>
      </c>
      <c r="L25" s="55">
        <f t="shared" si="3"/>
        <v>10</v>
      </c>
    </row>
    <row r="26" spans="1:12" x14ac:dyDescent="0.2">
      <c r="A26" s="52">
        <v>7</v>
      </c>
      <c r="B26" s="53"/>
      <c r="C26" s="53"/>
      <c r="D26" s="54"/>
      <c r="E26" s="54"/>
      <c r="F26" s="55">
        <f t="shared" si="4"/>
        <v>0</v>
      </c>
      <c r="G26" s="56">
        <f t="shared" si="0"/>
        <v>0</v>
      </c>
      <c r="H26" s="155">
        <f t="shared" si="1"/>
        <v>0</v>
      </c>
      <c r="I26" s="155"/>
      <c r="J26" s="52">
        <f t="shared" si="2"/>
        <v>0</v>
      </c>
      <c r="K26" s="52">
        <f t="shared" si="2"/>
        <v>0</v>
      </c>
      <c r="L26" s="55">
        <f t="shared" si="3"/>
        <v>10</v>
      </c>
    </row>
    <row r="27" spans="1:12" x14ac:dyDescent="0.2">
      <c r="A27" s="57">
        <v>8</v>
      </c>
      <c r="B27" s="58"/>
      <c r="C27" s="58"/>
      <c r="D27" s="59"/>
      <c r="E27" s="59"/>
      <c r="F27" s="60">
        <f t="shared" si="4"/>
        <v>0</v>
      </c>
      <c r="G27" s="61">
        <f t="shared" si="0"/>
        <v>0</v>
      </c>
      <c r="H27" s="172">
        <f t="shared" si="1"/>
        <v>0</v>
      </c>
      <c r="I27" s="172"/>
      <c r="J27" s="52">
        <f t="shared" si="2"/>
        <v>0</v>
      </c>
      <c r="K27" s="52">
        <f t="shared" si="2"/>
        <v>0</v>
      </c>
      <c r="L27" s="55">
        <f t="shared" si="3"/>
        <v>10</v>
      </c>
    </row>
    <row r="28" spans="1:12" x14ac:dyDescent="0.2">
      <c r="A28" s="52">
        <v>9</v>
      </c>
      <c r="B28" s="53"/>
      <c r="C28" s="53"/>
      <c r="D28" s="54"/>
      <c r="E28" s="54"/>
      <c r="F28" s="55">
        <f t="shared" si="4"/>
        <v>0</v>
      </c>
      <c r="G28" s="56">
        <f t="shared" si="0"/>
        <v>0</v>
      </c>
      <c r="H28" s="155">
        <f t="shared" si="1"/>
        <v>0</v>
      </c>
      <c r="I28" s="155"/>
      <c r="J28" s="52">
        <f t="shared" si="2"/>
        <v>0</v>
      </c>
      <c r="K28" s="52">
        <f t="shared" si="2"/>
        <v>0</v>
      </c>
      <c r="L28" s="55">
        <f t="shared" si="3"/>
        <v>10</v>
      </c>
    </row>
    <row r="29" spans="1:12" x14ac:dyDescent="0.2">
      <c r="A29" s="57">
        <v>10</v>
      </c>
      <c r="B29" s="58"/>
      <c r="C29" s="58"/>
      <c r="D29" s="59"/>
      <c r="E29" s="59"/>
      <c r="F29" s="60">
        <f t="shared" si="4"/>
        <v>0</v>
      </c>
      <c r="G29" s="61">
        <f t="shared" si="0"/>
        <v>0</v>
      </c>
      <c r="H29" s="172">
        <f t="shared" si="1"/>
        <v>0</v>
      </c>
      <c r="I29" s="172"/>
      <c r="J29" s="52">
        <f t="shared" si="2"/>
        <v>0</v>
      </c>
      <c r="K29" s="52">
        <f t="shared" si="2"/>
        <v>0</v>
      </c>
      <c r="L29" s="55">
        <f t="shared" si="3"/>
        <v>10</v>
      </c>
    </row>
    <row r="30" spans="1:12" x14ac:dyDescent="0.2">
      <c r="A30" s="52">
        <v>11</v>
      </c>
      <c r="B30" s="53"/>
      <c r="C30" s="53"/>
      <c r="D30" s="54"/>
      <c r="E30" s="54"/>
      <c r="F30" s="55">
        <f t="shared" si="4"/>
        <v>0</v>
      </c>
      <c r="G30" s="56">
        <f t="shared" si="0"/>
        <v>0</v>
      </c>
      <c r="H30" s="155">
        <f t="shared" si="1"/>
        <v>0</v>
      </c>
      <c r="I30" s="155"/>
      <c r="J30" s="52">
        <f t="shared" si="2"/>
        <v>0</v>
      </c>
      <c r="K30" s="52">
        <f t="shared" si="2"/>
        <v>0</v>
      </c>
      <c r="L30" s="55">
        <f t="shared" si="3"/>
        <v>10</v>
      </c>
    </row>
    <row r="31" spans="1:12" x14ac:dyDescent="0.2">
      <c r="A31" s="57">
        <v>12</v>
      </c>
      <c r="B31" s="58"/>
      <c r="C31" s="58"/>
      <c r="D31" s="59"/>
      <c r="E31" s="59"/>
      <c r="F31" s="60">
        <f t="shared" si="4"/>
        <v>0</v>
      </c>
      <c r="G31" s="61">
        <f t="shared" si="0"/>
        <v>0</v>
      </c>
      <c r="H31" s="172">
        <f t="shared" si="1"/>
        <v>0</v>
      </c>
      <c r="I31" s="172"/>
      <c r="J31" s="52">
        <f t="shared" si="2"/>
        <v>0</v>
      </c>
      <c r="K31" s="52">
        <f t="shared" si="2"/>
        <v>0</v>
      </c>
      <c r="L31" s="55">
        <f t="shared" si="3"/>
        <v>10</v>
      </c>
    </row>
    <row r="32" spans="1:12" x14ac:dyDescent="0.2">
      <c r="A32" s="52">
        <v>13</v>
      </c>
      <c r="B32" s="53"/>
      <c r="C32" s="53"/>
      <c r="D32" s="54"/>
      <c r="E32" s="54"/>
      <c r="F32" s="55">
        <f t="shared" si="4"/>
        <v>0</v>
      </c>
      <c r="G32" s="56">
        <f t="shared" si="0"/>
        <v>0</v>
      </c>
      <c r="H32" s="155">
        <f t="shared" si="1"/>
        <v>0</v>
      </c>
      <c r="I32" s="155"/>
      <c r="J32" s="52">
        <f t="shared" si="2"/>
        <v>0</v>
      </c>
      <c r="K32" s="52">
        <f t="shared" si="2"/>
        <v>0</v>
      </c>
      <c r="L32" s="55">
        <f t="shared" si="3"/>
        <v>10</v>
      </c>
    </row>
    <row r="33" spans="1:12" x14ac:dyDescent="0.2">
      <c r="A33" s="57">
        <v>14</v>
      </c>
      <c r="B33" s="58"/>
      <c r="C33" s="58"/>
      <c r="D33" s="59"/>
      <c r="E33" s="59"/>
      <c r="F33" s="60">
        <f t="shared" si="4"/>
        <v>0</v>
      </c>
      <c r="G33" s="61">
        <f t="shared" si="0"/>
        <v>0</v>
      </c>
      <c r="H33" s="172">
        <f t="shared" si="1"/>
        <v>0</v>
      </c>
      <c r="I33" s="172"/>
      <c r="J33" s="52">
        <f t="shared" si="2"/>
        <v>0</v>
      </c>
      <c r="K33" s="52">
        <f t="shared" si="2"/>
        <v>0</v>
      </c>
      <c r="L33" s="55">
        <f t="shared" si="3"/>
        <v>10</v>
      </c>
    </row>
    <row r="34" spans="1:12" x14ac:dyDescent="0.2">
      <c r="A34" s="52">
        <v>15</v>
      </c>
      <c r="B34" s="53"/>
      <c r="C34" s="53"/>
      <c r="D34" s="54"/>
      <c r="E34" s="54"/>
      <c r="F34" s="55">
        <f t="shared" si="4"/>
        <v>0</v>
      </c>
      <c r="G34" s="56">
        <f t="shared" si="0"/>
        <v>0</v>
      </c>
      <c r="H34" s="155">
        <f t="shared" si="1"/>
        <v>0</v>
      </c>
      <c r="I34" s="155"/>
      <c r="J34" s="52">
        <f t="shared" si="2"/>
        <v>0</v>
      </c>
      <c r="K34" s="52">
        <f t="shared" si="2"/>
        <v>0</v>
      </c>
      <c r="L34" s="55">
        <f t="shared" si="3"/>
        <v>10</v>
      </c>
    </row>
    <row r="35" spans="1:12" x14ac:dyDescent="0.2">
      <c r="A35" s="57">
        <v>16</v>
      </c>
      <c r="B35" s="58"/>
      <c r="C35" s="58"/>
      <c r="D35" s="59"/>
      <c r="E35" s="59"/>
      <c r="F35" s="60">
        <f t="shared" si="4"/>
        <v>0</v>
      </c>
      <c r="G35" s="61">
        <f t="shared" si="0"/>
        <v>0</v>
      </c>
      <c r="H35" s="172">
        <f t="shared" si="1"/>
        <v>0</v>
      </c>
      <c r="I35" s="172"/>
      <c r="J35" s="52">
        <f t="shared" si="2"/>
        <v>0</v>
      </c>
      <c r="K35" s="52">
        <f t="shared" si="2"/>
        <v>0</v>
      </c>
      <c r="L35" s="55">
        <f t="shared" si="3"/>
        <v>10</v>
      </c>
    </row>
    <row r="36" spans="1:12" x14ac:dyDescent="0.2">
      <c r="A36" s="52">
        <v>17</v>
      </c>
      <c r="B36" s="53"/>
      <c r="C36" s="53"/>
      <c r="D36" s="54"/>
      <c r="E36" s="54"/>
      <c r="F36" s="55">
        <f t="shared" si="4"/>
        <v>0</v>
      </c>
      <c r="G36" s="56">
        <f t="shared" si="0"/>
        <v>0</v>
      </c>
      <c r="H36" s="155">
        <f t="shared" si="1"/>
        <v>0</v>
      </c>
      <c r="I36" s="155"/>
      <c r="J36" s="52">
        <f t="shared" si="2"/>
        <v>0</v>
      </c>
      <c r="K36" s="52">
        <f t="shared" si="2"/>
        <v>0</v>
      </c>
      <c r="L36" s="55">
        <f t="shared" si="3"/>
        <v>10</v>
      </c>
    </row>
    <row r="37" spans="1:12" x14ac:dyDescent="0.2">
      <c r="A37" s="57">
        <v>18</v>
      </c>
      <c r="B37" s="58"/>
      <c r="C37" s="58"/>
      <c r="D37" s="59"/>
      <c r="E37" s="59"/>
      <c r="F37" s="60">
        <f t="shared" si="4"/>
        <v>0</v>
      </c>
      <c r="G37" s="61">
        <f t="shared" si="0"/>
        <v>0</v>
      </c>
      <c r="H37" s="172">
        <f t="shared" si="1"/>
        <v>0</v>
      </c>
      <c r="I37" s="172"/>
      <c r="J37" s="52">
        <f t="shared" si="2"/>
        <v>0</v>
      </c>
      <c r="K37" s="52">
        <f t="shared" si="2"/>
        <v>0</v>
      </c>
      <c r="L37" s="55">
        <f t="shared" si="3"/>
        <v>10</v>
      </c>
    </row>
    <row r="38" spans="1:12" x14ac:dyDescent="0.2">
      <c r="A38" s="52">
        <v>19</v>
      </c>
      <c r="B38" s="53"/>
      <c r="C38" s="53"/>
      <c r="D38" s="54"/>
      <c r="E38" s="54"/>
      <c r="F38" s="55">
        <f t="shared" si="4"/>
        <v>0</v>
      </c>
      <c r="G38" s="56">
        <f t="shared" si="0"/>
        <v>0</v>
      </c>
      <c r="H38" s="155">
        <f t="shared" si="1"/>
        <v>0</v>
      </c>
      <c r="I38" s="155"/>
      <c r="J38" s="52">
        <f t="shared" si="2"/>
        <v>0</v>
      </c>
      <c r="K38" s="52">
        <f t="shared" si="2"/>
        <v>0</v>
      </c>
      <c r="L38" s="55">
        <f t="shared" si="3"/>
        <v>10</v>
      </c>
    </row>
    <row r="39" spans="1:12" x14ac:dyDescent="0.2">
      <c r="A39" s="57">
        <v>20</v>
      </c>
      <c r="B39" s="58"/>
      <c r="C39" s="58"/>
      <c r="D39" s="59"/>
      <c r="E39" s="59"/>
      <c r="F39" s="60">
        <f t="shared" si="4"/>
        <v>0</v>
      </c>
      <c r="G39" s="61">
        <f t="shared" si="0"/>
        <v>0</v>
      </c>
      <c r="H39" s="172">
        <f t="shared" si="1"/>
        <v>0</v>
      </c>
      <c r="I39" s="172"/>
      <c r="J39" s="52">
        <f t="shared" si="2"/>
        <v>0</v>
      </c>
      <c r="K39" s="52">
        <f t="shared" si="2"/>
        <v>0</v>
      </c>
      <c r="L39" s="55">
        <f t="shared" si="3"/>
        <v>10</v>
      </c>
    </row>
    <row r="40" spans="1:12" x14ac:dyDescent="0.2">
      <c r="A40" s="52">
        <v>21</v>
      </c>
      <c r="B40" s="53"/>
      <c r="C40" s="53"/>
      <c r="D40" s="54"/>
      <c r="E40" s="54"/>
      <c r="F40" s="55">
        <f t="shared" si="4"/>
        <v>0</v>
      </c>
      <c r="G40" s="56">
        <f t="shared" si="0"/>
        <v>0</v>
      </c>
      <c r="H40" s="155">
        <f t="shared" si="1"/>
        <v>0</v>
      </c>
      <c r="I40" s="155"/>
      <c r="J40" s="52">
        <f t="shared" si="2"/>
        <v>0</v>
      </c>
      <c r="K40" s="52">
        <f t="shared" si="2"/>
        <v>0</v>
      </c>
      <c r="L40" s="55">
        <f t="shared" si="3"/>
        <v>10</v>
      </c>
    </row>
    <row r="41" spans="1:12" x14ac:dyDescent="0.2">
      <c r="A41" s="57">
        <v>22</v>
      </c>
      <c r="B41" s="58"/>
      <c r="C41" s="58"/>
      <c r="D41" s="59"/>
      <c r="E41" s="59"/>
      <c r="F41" s="60">
        <f t="shared" si="4"/>
        <v>0</v>
      </c>
      <c r="G41" s="61">
        <f t="shared" si="0"/>
        <v>0</v>
      </c>
      <c r="H41" s="172">
        <f t="shared" si="1"/>
        <v>0</v>
      </c>
      <c r="I41" s="172"/>
      <c r="J41" s="52">
        <f t="shared" si="2"/>
        <v>0</v>
      </c>
      <c r="K41" s="52">
        <f t="shared" si="2"/>
        <v>0</v>
      </c>
      <c r="L41" s="55">
        <f t="shared" si="3"/>
        <v>10</v>
      </c>
    </row>
    <row r="42" spans="1:12" x14ac:dyDescent="0.2">
      <c r="A42" s="52">
        <v>23</v>
      </c>
      <c r="B42" s="53"/>
      <c r="C42" s="53"/>
      <c r="D42" s="54"/>
      <c r="E42" s="54"/>
      <c r="F42" s="55">
        <f t="shared" si="4"/>
        <v>0</v>
      </c>
      <c r="G42" s="56">
        <f t="shared" si="0"/>
        <v>0</v>
      </c>
      <c r="H42" s="155">
        <f t="shared" si="1"/>
        <v>0</v>
      </c>
      <c r="I42" s="155"/>
      <c r="J42" s="52">
        <f t="shared" si="2"/>
        <v>0</v>
      </c>
      <c r="K42" s="52">
        <f t="shared" si="2"/>
        <v>0</v>
      </c>
      <c r="L42" s="55">
        <f t="shared" si="3"/>
        <v>10</v>
      </c>
    </row>
    <row r="43" spans="1:12" x14ac:dyDescent="0.2">
      <c r="A43" s="57">
        <v>24</v>
      </c>
      <c r="B43" s="58"/>
      <c r="C43" s="58"/>
      <c r="D43" s="59"/>
      <c r="E43" s="59"/>
      <c r="F43" s="60">
        <f t="shared" si="4"/>
        <v>0</v>
      </c>
      <c r="G43" s="61">
        <f t="shared" si="0"/>
        <v>0</v>
      </c>
      <c r="H43" s="172">
        <f t="shared" si="1"/>
        <v>0</v>
      </c>
      <c r="I43" s="172"/>
      <c r="J43" s="52">
        <f t="shared" si="2"/>
        <v>0</v>
      </c>
      <c r="K43" s="52">
        <f t="shared" si="2"/>
        <v>0</v>
      </c>
      <c r="L43" s="55">
        <f t="shared" si="3"/>
        <v>10</v>
      </c>
    </row>
    <row r="44" spans="1:12" x14ac:dyDescent="0.2">
      <c r="A44" s="52">
        <v>25</v>
      </c>
      <c r="B44" s="53"/>
      <c r="C44" s="53"/>
      <c r="D44" s="54"/>
      <c r="E44" s="54"/>
      <c r="F44" s="55">
        <f t="shared" si="4"/>
        <v>0</v>
      </c>
      <c r="G44" s="56">
        <f t="shared" si="0"/>
        <v>0</v>
      </c>
      <c r="H44" s="155">
        <f t="shared" si="1"/>
        <v>0</v>
      </c>
      <c r="I44" s="155"/>
      <c r="J44" s="52">
        <f t="shared" si="2"/>
        <v>0</v>
      </c>
      <c r="K44" s="52">
        <f t="shared" si="2"/>
        <v>0</v>
      </c>
      <c r="L44" s="55">
        <f t="shared" si="3"/>
        <v>10</v>
      </c>
    </row>
    <row r="45" spans="1:12" x14ac:dyDescent="0.2">
      <c r="A45" s="57">
        <v>26</v>
      </c>
      <c r="B45" s="58"/>
      <c r="C45" s="58"/>
      <c r="D45" s="59"/>
      <c r="E45" s="59"/>
      <c r="F45" s="60">
        <f t="shared" si="4"/>
        <v>0</v>
      </c>
      <c r="G45" s="61">
        <f t="shared" si="0"/>
        <v>0</v>
      </c>
      <c r="H45" s="172">
        <f t="shared" si="1"/>
        <v>0</v>
      </c>
      <c r="I45" s="172"/>
      <c r="J45" s="52">
        <f t="shared" si="2"/>
        <v>0</v>
      </c>
      <c r="K45" s="52">
        <f t="shared" si="2"/>
        <v>0</v>
      </c>
      <c r="L45" s="55">
        <f t="shared" si="3"/>
        <v>10</v>
      </c>
    </row>
    <row r="46" spans="1:12" x14ac:dyDescent="0.2">
      <c r="A46" s="52">
        <v>27</v>
      </c>
      <c r="B46" s="53"/>
      <c r="C46" s="53"/>
      <c r="D46" s="54"/>
      <c r="E46" s="54"/>
      <c r="F46" s="55">
        <f t="shared" si="4"/>
        <v>0</v>
      </c>
      <c r="G46" s="56">
        <f t="shared" si="0"/>
        <v>0</v>
      </c>
      <c r="H46" s="155">
        <f t="shared" si="1"/>
        <v>0</v>
      </c>
      <c r="I46" s="155"/>
      <c r="J46" s="52">
        <f t="shared" si="2"/>
        <v>0</v>
      </c>
      <c r="K46" s="52">
        <f t="shared" si="2"/>
        <v>0</v>
      </c>
      <c r="L46" s="55">
        <f t="shared" si="3"/>
        <v>10</v>
      </c>
    </row>
    <row r="47" spans="1:12" x14ac:dyDescent="0.2">
      <c r="A47" s="57">
        <v>28</v>
      </c>
      <c r="B47" s="58"/>
      <c r="C47" s="58"/>
      <c r="D47" s="59"/>
      <c r="E47" s="59"/>
      <c r="F47" s="60">
        <f t="shared" si="4"/>
        <v>0</v>
      </c>
      <c r="G47" s="61">
        <f t="shared" si="0"/>
        <v>0</v>
      </c>
      <c r="H47" s="172">
        <f t="shared" si="1"/>
        <v>0</v>
      </c>
      <c r="I47" s="172"/>
      <c r="J47" s="52">
        <f t="shared" si="2"/>
        <v>0</v>
      </c>
      <c r="K47" s="52">
        <f t="shared" si="2"/>
        <v>0</v>
      </c>
      <c r="L47" s="55">
        <f t="shared" si="3"/>
        <v>10</v>
      </c>
    </row>
    <row r="48" spans="1:12" x14ac:dyDescent="0.2">
      <c r="A48" s="52">
        <v>29</v>
      </c>
      <c r="B48" s="53"/>
      <c r="C48" s="53"/>
      <c r="D48" s="54"/>
      <c r="E48" s="54"/>
      <c r="F48" s="55">
        <f t="shared" si="4"/>
        <v>0</v>
      </c>
      <c r="G48" s="56">
        <f t="shared" si="0"/>
        <v>0</v>
      </c>
      <c r="H48" s="155">
        <f t="shared" si="1"/>
        <v>0</v>
      </c>
      <c r="I48" s="155"/>
      <c r="J48" s="52">
        <f t="shared" si="2"/>
        <v>0</v>
      </c>
      <c r="K48" s="52">
        <f t="shared" si="2"/>
        <v>0</v>
      </c>
      <c r="L48" s="55">
        <f t="shared" si="3"/>
        <v>10</v>
      </c>
    </row>
    <row r="49" spans="1:12" x14ac:dyDescent="0.2">
      <c r="A49" s="57">
        <v>30</v>
      </c>
      <c r="B49" s="58"/>
      <c r="C49" s="58"/>
      <c r="D49" s="59"/>
      <c r="E49" s="59"/>
      <c r="F49" s="60">
        <f t="shared" si="4"/>
        <v>0</v>
      </c>
      <c r="G49" s="61">
        <f t="shared" si="0"/>
        <v>0</v>
      </c>
      <c r="H49" s="172">
        <f t="shared" si="1"/>
        <v>0</v>
      </c>
      <c r="I49" s="172"/>
      <c r="J49" s="52">
        <f t="shared" si="2"/>
        <v>0</v>
      </c>
      <c r="K49" s="52">
        <f t="shared" si="2"/>
        <v>0</v>
      </c>
      <c r="L49" s="55">
        <f t="shared" si="3"/>
        <v>10</v>
      </c>
    </row>
    <row r="50" spans="1:12" x14ac:dyDescent="0.2">
      <c r="A50" s="52">
        <v>31</v>
      </c>
      <c r="B50" s="53"/>
      <c r="C50" s="53"/>
      <c r="D50" s="54"/>
      <c r="E50" s="54"/>
      <c r="F50" s="55">
        <f t="shared" si="4"/>
        <v>0</v>
      </c>
      <c r="G50" s="56">
        <f t="shared" si="0"/>
        <v>0</v>
      </c>
      <c r="H50" s="155">
        <f t="shared" si="1"/>
        <v>0</v>
      </c>
      <c r="I50" s="155"/>
      <c r="J50" s="52">
        <f t="shared" si="2"/>
        <v>0</v>
      </c>
      <c r="K50" s="52">
        <f t="shared" si="2"/>
        <v>0</v>
      </c>
      <c r="L50" s="55">
        <f t="shared" si="3"/>
        <v>10</v>
      </c>
    </row>
    <row r="51" spans="1:12" x14ac:dyDescent="0.2">
      <c r="A51" s="57">
        <v>32</v>
      </c>
      <c r="B51" s="58"/>
      <c r="C51" s="58"/>
      <c r="D51" s="59"/>
      <c r="E51" s="59"/>
      <c r="F51" s="60">
        <f t="shared" si="4"/>
        <v>0</v>
      </c>
      <c r="G51" s="61">
        <f t="shared" si="0"/>
        <v>0</v>
      </c>
      <c r="H51" s="172">
        <f t="shared" si="1"/>
        <v>0</v>
      </c>
      <c r="I51" s="172"/>
      <c r="J51" s="52">
        <f t="shared" si="2"/>
        <v>0</v>
      </c>
      <c r="K51" s="52">
        <f t="shared" si="2"/>
        <v>0</v>
      </c>
      <c r="L51" s="55">
        <f t="shared" si="3"/>
        <v>10</v>
      </c>
    </row>
    <row r="52" spans="1:12" x14ac:dyDescent="0.2">
      <c r="A52" s="52">
        <v>33</v>
      </c>
      <c r="B52" s="53"/>
      <c r="C52" s="53"/>
      <c r="D52" s="54"/>
      <c r="E52" s="54"/>
      <c r="F52" s="55">
        <f t="shared" si="4"/>
        <v>0</v>
      </c>
      <c r="G52" s="56">
        <f t="shared" si="0"/>
        <v>0</v>
      </c>
      <c r="H52" s="155">
        <f t="shared" si="1"/>
        <v>0</v>
      </c>
      <c r="I52" s="155"/>
      <c r="J52" s="52">
        <f t="shared" si="2"/>
        <v>0</v>
      </c>
      <c r="K52" s="52">
        <f t="shared" si="2"/>
        <v>0</v>
      </c>
      <c r="L52" s="55">
        <f t="shared" si="3"/>
        <v>10</v>
      </c>
    </row>
    <row r="53" spans="1:12" x14ac:dyDescent="0.2">
      <c r="A53" s="57">
        <v>34</v>
      </c>
      <c r="B53" s="58"/>
      <c r="C53" s="58"/>
      <c r="D53" s="59"/>
      <c r="E53" s="59"/>
      <c r="F53" s="60">
        <f t="shared" si="4"/>
        <v>0</v>
      </c>
      <c r="G53" s="61">
        <f t="shared" si="0"/>
        <v>0</v>
      </c>
      <c r="H53" s="172">
        <f t="shared" si="1"/>
        <v>0</v>
      </c>
      <c r="I53" s="172"/>
      <c r="J53" s="52">
        <f t="shared" si="2"/>
        <v>0</v>
      </c>
      <c r="K53" s="52">
        <f t="shared" si="2"/>
        <v>0</v>
      </c>
      <c r="L53" s="55">
        <f t="shared" si="3"/>
        <v>10</v>
      </c>
    </row>
    <row r="54" spans="1:12" x14ac:dyDescent="0.2">
      <c r="A54" s="52">
        <v>35</v>
      </c>
      <c r="B54" s="53"/>
      <c r="C54" s="53"/>
      <c r="D54" s="54"/>
      <c r="E54" s="54"/>
      <c r="F54" s="55">
        <f t="shared" si="4"/>
        <v>0</v>
      </c>
      <c r="G54" s="56">
        <f t="shared" si="0"/>
        <v>0</v>
      </c>
      <c r="H54" s="155">
        <f t="shared" si="1"/>
        <v>0</v>
      </c>
      <c r="I54" s="155"/>
      <c r="J54" s="52">
        <f t="shared" si="2"/>
        <v>0</v>
      </c>
      <c r="K54" s="52">
        <f t="shared" si="2"/>
        <v>0</v>
      </c>
      <c r="L54" s="55">
        <f t="shared" si="3"/>
        <v>10</v>
      </c>
    </row>
    <row r="55" spans="1:12" x14ac:dyDescent="0.2">
      <c r="A55" s="57">
        <v>36</v>
      </c>
      <c r="B55" s="58"/>
      <c r="C55" s="58"/>
      <c r="D55" s="59"/>
      <c r="E55" s="59"/>
      <c r="F55" s="60">
        <f t="shared" si="4"/>
        <v>0</v>
      </c>
      <c r="G55" s="61">
        <f t="shared" si="0"/>
        <v>0</v>
      </c>
      <c r="H55" s="172">
        <f t="shared" si="1"/>
        <v>0</v>
      </c>
      <c r="I55" s="172"/>
      <c r="J55" s="52">
        <f t="shared" si="2"/>
        <v>0</v>
      </c>
      <c r="K55" s="52">
        <f t="shared" si="2"/>
        <v>0</v>
      </c>
      <c r="L55" s="55">
        <f t="shared" si="3"/>
        <v>10</v>
      </c>
    </row>
    <row r="56" spans="1:12" x14ac:dyDescent="0.2">
      <c r="A56" s="52">
        <v>37</v>
      </c>
      <c r="B56" s="53"/>
      <c r="C56" s="53"/>
      <c r="D56" s="54"/>
      <c r="E56" s="54"/>
      <c r="F56" s="55">
        <f t="shared" si="4"/>
        <v>0</v>
      </c>
      <c r="G56" s="56">
        <f t="shared" si="0"/>
        <v>0</v>
      </c>
      <c r="H56" s="155">
        <f t="shared" si="1"/>
        <v>0</v>
      </c>
      <c r="I56" s="155"/>
      <c r="J56" s="52">
        <f t="shared" si="2"/>
        <v>0</v>
      </c>
      <c r="K56" s="52">
        <f t="shared" si="2"/>
        <v>0</v>
      </c>
      <c r="L56" s="55">
        <f t="shared" si="3"/>
        <v>10</v>
      </c>
    </row>
    <row r="57" spans="1:12" x14ac:dyDescent="0.2">
      <c r="A57" s="57">
        <v>38</v>
      </c>
      <c r="B57" s="58"/>
      <c r="C57" s="58"/>
      <c r="D57" s="59"/>
      <c r="E57" s="59"/>
      <c r="F57" s="60">
        <f t="shared" si="4"/>
        <v>0</v>
      </c>
      <c r="G57" s="61">
        <f t="shared" si="0"/>
        <v>0</v>
      </c>
      <c r="H57" s="172">
        <f t="shared" si="1"/>
        <v>0</v>
      </c>
      <c r="I57" s="172"/>
      <c r="J57" s="52">
        <f t="shared" si="2"/>
        <v>0</v>
      </c>
      <c r="K57" s="52">
        <f t="shared" si="2"/>
        <v>0</v>
      </c>
      <c r="L57" s="55">
        <f t="shared" si="3"/>
        <v>10</v>
      </c>
    </row>
    <row r="58" spans="1:12" x14ac:dyDescent="0.2">
      <c r="A58" s="52">
        <v>39</v>
      </c>
      <c r="B58" s="53"/>
      <c r="C58" s="53"/>
      <c r="D58" s="54"/>
      <c r="E58" s="54"/>
      <c r="F58" s="55">
        <f t="shared" si="4"/>
        <v>0</v>
      </c>
      <c r="G58" s="56">
        <f t="shared" si="0"/>
        <v>0</v>
      </c>
      <c r="H58" s="155">
        <f t="shared" si="1"/>
        <v>0</v>
      </c>
      <c r="I58" s="155"/>
      <c r="J58" s="52">
        <f t="shared" si="2"/>
        <v>0</v>
      </c>
      <c r="K58" s="52">
        <f t="shared" si="2"/>
        <v>0</v>
      </c>
      <c r="L58" s="55">
        <f t="shared" si="3"/>
        <v>10</v>
      </c>
    </row>
    <row r="59" spans="1:12" x14ac:dyDescent="0.2">
      <c r="A59" s="57">
        <v>40</v>
      </c>
      <c r="B59" s="58"/>
      <c r="C59" s="58"/>
      <c r="D59" s="59"/>
      <c r="E59" s="59"/>
      <c r="F59" s="60">
        <f t="shared" si="4"/>
        <v>0</v>
      </c>
      <c r="G59" s="61">
        <f t="shared" si="0"/>
        <v>0</v>
      </c>
      <c r="H59" s="172">
        <f t="shared" si="1"/>
        <v>0</v>
      </c>
      <c r="I59" s="172"/>
      <c r="J59" s="52">
        <f t="shared" si="2"/>
        <v>0</v>
      </c>
      <c r="K59" s="52">
        <f t="shared" si="2"/>
        <v>0</v>
      </c>
      <c r="L59" s="55">
        <f t="shared" si="3"/>
        <v>10</v>
      </c>
    </row>
    <row r="60" spans="1:12" x14ac:dyDescent="0.2">
      <c r="A60" s="52">
        <v>41</v>
      </c>
      <c r="B60" s="53"/>
      <c r="C60" s="53"/>
      <c r="D60" s="54"/>
      <c r="E60" s="54"/>
      <c r="F60" s="55">
        <f t="shared" si="4"/>
        <v>0</v>
      </c>
      <c r="G60" s="56">
        <f t="shared" si="0"/>
        <v>0</v>
      </c>
      <c r="H60" s="155">
        <f t="shared" si="1"/>
        <v>0</v>
      </c>
      <c r="I60" s="155"/>
      <c r="J60" s="52">
        <f t="shared" si="2"/>
        <v>0</v>
      </c>
      <c r="K60" s="52">
        <f t="shared" si="2"/>
        <v>0</v>
      </c>
      <c r="L60" s="55">
        <f t="shared" si="3"/>
        <v>10</v>
      </c>
    </row>
    <row r="61" spans="1:12" x14ac:dyDescent="0.2">
      <c r="A61" s="57">
        <v>42</v>
      </c>
      <c r="B61" s="58"/>
      <c r="C61" s="58"/>
      <c r="D61" s="59"/>
      <c r="E61" s="59"/>
      <c r="F61" s="60">
        <f t="shared" si="4"/>
        <v>0</v>
      </c>
      <c r="G61" s="61">
        <f t="shared" si="0"/>
        <v>0</v>
      </c>
      <c r="H61" s="172">
        <f t="shared" si="1"/>
        <v>0</v>
      </c>
      <c r="I61" s="172"/>
      <c r="J61" s="52">
        <f t="shared" si="2"/>
        <v>0</v>
      </c>
      <c r="K61" s="52">
        <f t="shared" si="2"/>
        <v>0</v>
      </c>
      <c r="L61" s="55">
        <f t="shared" si="3"/>
        <v>10</v>
      </c>
    </row>
    <row r="62" spans="1:12" x14ac:dyDescent="0.2">
      <c r="A62" s="52">
        <v>43</v>
      </c>
      <c r="B62" s="53"/>
      <c r="C62" s="53"/>
      <c r="D62" s="54"/>
      <c r="E62" s="54"/>
      <c r="F62" s="55">
        <f t="shared" si="4"/>
        <v>0</v>
      </c>
      <c r="G62" s="56">
        <f t="shared" si="0"/>
        <v>0</v>
      </c>
      <c r="H62" s="155">
        <f t="shared" si="1"/>
        <v>0</v>
      </c>
      <c r="I62" s="155"/>
      <c r="J62" s="52">
        <f t="shared" si="2"/>
        <v>0</v>
      </c>
      <c r="K62" s="52">
        <f t="shared" si="2"/>
        <v>0</v>
      </c>
      <c r="L62" s="55">
        <f t="shared" si="3"/>
        <v>10</v>
      </c>
    </row>
    <row r="63" spans="1:12" x14ac:dyDescent="0.2">
      <c r="A63" s="57">
        <v>44</v>
      </c>
      <c r="B63" s="58"/>
      <c r="C63" s="58"/>
      <c r="D63" s="59"/>
      <c r="E63" s="59"/>
      <c r="F63" s="60">
        <f t="shared" si="4"/>
        <v>0</v>
      </c>
      <c r="G63" s="61">
        <f t="shared" si="0"/>
        <v>0</v>
      </c>
      <c r="H63" s="172">
        <f t="shared" si="1"/>
        <v>0</v>
      </c>
      <c r="I63" s="172"/>
      <c r="J63" s="52">
        <f t="shared" si="2"/>
        <v>0</v>
      </c>
      <c r="K63" s="52">
        <f t="shared" si="2"/>
        <v>0</v>
      </c>
      <c r="L63" s="55">
        <f t="shared" si="3"/>
        <v>10</v>
      </c>
    </row>
    <row r="64" spans="1:12" x14ac:dyDescent="0.2">
      <c r="A64" s="52">
        <v>45</v>
      </c>
      <c r="B64" s="53"/>
      <c r="C64" s="53"/>
      <c r="D64" s="54"/>
      <c r="E64" s="54"/>
      <c r="F64" s="55">
        <f t="shared" si="4"/>
        <v>0</v>
      </c>
      <c r="G64" s="56">
        <f t="shared" si="0"/>
        <v>0</v>
      </c>
      <c r="H64" s="155">
        <f t="shared" si="1"/>
        <v>0</v>
      </c>
      <c r="I64" s="155"/>
      <c r="J64" s="52">
        <f t="shared" si="2"/>
        <v>0</v>
      </c>
      <c r="K64" s="52">
        <f t="shared" si="2"/>
        <v>0</v>
      </c>
      <c r="L64" s="55">
        <f t="shared" si="3"/>
        <v>10</v>
      </c>
    </row>
    <row r="65" spans="1:12" x14ac:dyDescent="0.2">
      <c r="A65" s="57">
        <v>46</v>
      </c>
      <c r="B65" s="58"/>
      <c r="C65" s="58"/>
      <c r="D65" s="59"/>
      <c r="E65" s="59"/>
      <c r="F65" s="60">
        <f t="shared" si="4"/>
        <v>0</v>
      </c>
      <c r="G65" s="61">
        <f t="shared" si="0"/>
        <v>0</v>
      </c>
      <c r="H65" s="172">
        <f t="shared" si="1"/>
        <v>0</v>
      </c>
      <c r="I65" s="172"/>
      <c r="J65" s="52">
        <f t="shared" si="2"/>
        <v>0</v>
      </c>
      <c r="K65" s="52">
        <f t="shared" si="2"/>
        <v>0</v>
      </c>
      <c r="L65" s="55">
        <f t="shared" si="3"/>
        <v>10</v>
      </c>
    </row>
    <row r="66" spans="1:12" x14ac:dyDescent="0.2">
      <c r="A66" s="52">
        <v>47</v>
      </c>
      <c r="B66" s="53"/>
      <c r="C66" s="53"/>
      <c r="D66" s="54"/>
      <c r="E66" s="54"/>
      <c r="F66" s="55">
        <f t="shared" si="4"/>
        <v>0</v>
      </c>
      <c r="G66" s="56">
        <f t="shared" si="0"/>
        <v>0</v>
      </c>
      <c r="H66" s="155">
        <f t="shared" si="1"/>
        <v>0</v>
      </c>
      <c r="I66" s="155"/>
      <c r="J66" s="52">
        <f t="shared" si="2"/>
        <v>0</v>
      </c>
      <c r="K66" s="52">
        <f t="shared" si="2"/>
        <v>0</v>
      </c>
      <c r="L66" s="55">
        <f t="shared" si="3"/>
        <v>10</v>
      </c>
    </row>
    <row r="67" spans="1:12" x14ac:dyDescent="0.2">
      <c r="A67" s="57">
        <v>48</v>
      </c>
      <c r="B67" s="58"/>
      <c r="C67" s="58"/>
      <c r="D67" s="59"/>
      <c r="E67" s="59"/>
      <c r="F67" s="60">
        <f t="shared" si="4"/>
        <v>0</v>
      </c>
      <c r="G67" s="61">
        <f t="shared" si="0"/>
        <v>0</v>
      </c>
      <c r="H67" s="172">
        <f t="shared" si="1"/>
        <v>0</v>
      </c>
      <c r="I67" s="172"/>
      <c r="J67" s="52">
        <f t="shared" si="2"/>
        <v>0</v>
      </c>
      <c r="K67" s="52">
        <f t="shared" si="2"/>
        <v>0</v>
      </c>
      <c r="L67" s="55">
        <f t="shared" si="3"/>
        <v>10</v>
      </c>
    </row>
    <row r="68" spans="1:12" x14ac:dyDescent="0.2">
      <c r="A68" s="52">
        <v>49</v>
      </c>
      <c r="B68" s="53"/>
      <c r="C68" s="53"/>
      <c r="D68" s="54"/>
      <c r="E68" s="54"/>
      <c r="F68" s="55">
        <f t="shared" si="4"/>
        <v>0</v>
      </c>
      <c r="G68" s="56">
        <f t="shared" si="0"/>
        <v>0</v>
      </c>
      <c r="H68" s="155">
        <f t="shared" si="1"/>
        <v>0</v>
      </c>
      <c r="I68" s="155"/>
      <c r="J68" s="52">
        <f t="shared" si="2"/>
        <v>0</v>
      </c>
      <c r="K68" s="52">
        <f t="shared" si="2"/>
        <v>0</v>
      </c>
      <c r="L68" s="55">
        <f t="shared" si="3"/>
        <v>10</v>
      </c>
    </row>
    <row r="69" spans="1:12" x14ac:dyDescent="0.2">
      <c r="A69" s="57">
        <v>50</v>
      </c>
      <c r="B69" s="58"/>
      <c r="C69" s="58"/>
      <c r="D69" s="59"/>
      <c r="E69" s="59"/>
      <c r="F69" s="60">
        <f t="shared" si="4"/>
        <v>0</v>
      </c>
      <c r="G69" s="61">
        <f t="shared" si="0"/>
        <v>0</v>
      </c>
      <c r="H69" s="172">
        <f t="shared" si="1"/>
        <v>0</v>
      </c>
      <c r="I69" s="172"/>
      <c r="J69" s="52">
        <f t="shared" si="2"/>
        <v>0</v>
      </c>
      <c r="K69" s="52">
        <f t="shared" si="2"/>
        <v>0</v>
      </c>
      <c r="L69" s="55">
        <f t="shared" si="3"/>
        <v>10</v>
      </c>
    </row>
    <row r="70" spans="1:12" x14ac:dyDescent="0.2">
      <c r="A70" s="52">
        <v>51</v>
      </c>
      <c r="B70" s="53"/>
      <c r="C70" s="53"/>
      <c r="D70" s="54"/>
      <c r="E70" s="54"/>
      <c r="F70" s="55">
        <f t="shared" si="4"/>
        <v>0</v>
      </c>
      <c r="G70" s="56">
        <f t="shared" si="0"/>
        <v>0</v>
      </c>
      <c r="H70" s="155">
        <f t="shared" si="1"/>
        <v>0</v>
      </c>
      <c r="I70" s="155"/>
      <c r="J70" s="52">
        <f t="shared" si="2"/>
        <v>0</v>
      </c>
      <c r="K70" s="52">
        <f t="shared" si="2"/>
        <v>0</v>
      </c>
      <c r="L70" s="55">
        <f t="shared" si="3"/>
        <v>10</v>
      </c>
    </row>
    <row r="71" spans="1:12" x14ac:dyDescent="0.2">
      <c r="A71" s="57">
        <v>52</v>
      </c>
      <c r="B71" s="58"/>
      <c r="C71" s="58"/>
      <c r="D71" s="59"/>
      <c r="E71" s="59"/>
      <c r="F71" s="60">
        <f t="shared" si="4"/>
        <v>0</v>
      </c>
      <c r="G71" s="61">
        <f t="shared" si="0"/>
        <v>0</v>
      </c>
      <c r="H71" s="172">
        <f t="shared" si="1"/>
        <v>0</v>
      </c>
      <c r="I71" s="172"/>
      <c r="J71" s="52">
        <f t="shared" si="2"/>
        <v>0</v>
      </c>
      <c r="K71" s="52">
        <f t="shared" si="2"/>
        <v>0</v>
      </c>
      <c r="L71" s="55">
        <f t="shared" si="3"/>
        <v>10</v>
      </c>
    </row>
    <row r="72" spans="1:12" x14ac:dyDescent="0.2">
      <c r="A72" s="52">
        <v>53</v>
      </c>
      <c r="B72" s="53"/>
      <c r="C72" s="53"/>
      <c r="D72" s="54"/>
      <c r="E72" s="54"/>
      <c r="F72" s="55">
        <f t="shared" si="4"/>
        <v>0</v>
      </c>
      <c r="G72" s="56">
        <f t="shared" si="0"/>
        <v>0</v>
      </c>
      <c r="H72" s="155">
        <f t="shared" si="1"/>
        <v>0</v>
      </c>
      <c r="I72" s="155"/>
      <c r="J72" s="52">
        <f t="shared" si="2"/>
        <v>0</v>
      </c>
      <c r="K72" s="52">
        <f t="shared" si="2"/>
        <v>0</v>
      </c>
      <c r="L72" s="55">
        <f t="shared" si="3"/>
        <v>10</v>
      </c>
    </row>
    <row r="73" spans="1:12" x14ac:dyDescent="0.2">
      <c r="A73" s="57">
        <v>54</v>
      </c>
      <c r="B73" s="58"/>
      <c r="C73" s="58"/>
      <c r="D73" s="59"/>
      <c r="E73" s="59"/>
      <c r="F73" s="60">
        <f t="shared" si="4"/>
        <v>0</v>
      </c>
      <c r="G73" s="61">
        <f t="shared" si="0"/>
        <v>0</v>
      </c>
      <c r="H73" s="172">
        <f t="shared" si="1"/>
        <v>0</v>
      </c>
      <c r="I73" s="172"/>
      <c r="J73" s="52">
        <f t="shared" si="2"/>
        <v>0</v>
      </c>
      <c r="K73" s="52">
        <f t="shared" si="2"/>
        <v>0</v>
      </c>
      <c r="L73" s="55">
        <f t="shared" si="3"/>
        <v>10</v>
      </c>
    </row>
    <row r="74" spans="1:12" x14ac:dyDescent="0.2">
      <c r="A74" s="52">
        <v>55</v>
      </c>
      <c r="B74" s="53"/>
      <c r="C74" s="53"/>
      <c r="D74" s="54"/>
      <c r="E74" s="54"/>
      <c r="F74" s="55">
        <f t="shared" si="4"/>
        <v>0</v>
      </c>
      <c r="G74" s="56">
        <f t="shared" si="0"/>
        <v>0</v>
      </c>
      <c r="H74" s="155">
        <f t="shared" si="1"/>
        <v>0</v>
      </c>
      <c r="I74" s="155"/>
      <c r="J74" s="52">
        <f t="shared" si="2"/>
        <v>0</v>
      </c>
      <c r="K74" s="52">
        <f t="shared" si="2"/>
        <v>0</v>
      </c>
      <c r="L74" s="55">
        <f t="shared" si="3"/>
        <v>10</v>
      </c>
    </row>
    <row r="75" spans="1:12" x14ac:dyDescent="0.2">
      <c r="A75" s="57">
        <v>56</v>
      </c>
      <c r="B75" s="58"/>
      <c r="C75" s="58"/>
      <c r="D75" s="59"/>
      <c r="E75" s="59"/>
      <c r="F75" s="60">
        <f t="shared" si="4"/>
        <v>0</v>
      </c>
      <c r="G75" s="61">
        <f t="shared" si="0"/>
        <v>0</v>
      </c>
      <c r="H75" s="172">
        <f t="shared" si="1"/>
        <v>0</v>
      </c>
      <c r="I75" s="172"/>
      <c r="J75" s="52">
        <f t="shared" si="2"/>
        <v>0</v>
      </c>
      <c r="K75" s="52">
        <f t="shared" si="2"/>
        <v>0</v>
      </c>
      <c r="L75" s="55">
        <f t="shared" si="3"/>
        <v>10</v>
      </c>
    </row>
    <row r="76" spans="1:12" x14ac:dyDescent="0.2">
      <c r="A76" s="52">
        <v>57</v>
      </c>
      <c r="B76" s="53"/>
      <c r="C76" s="53"/>
      <c r="D76" s="54"/>
      <c r="E76" s="54"/>
      <c r="F76" s="55">
        <f t="shared" si="4"/>
        <v>0</v>
      </c>
      <c r="G76" s="56">
        <f t="shared" si="0"/>
        <v>0</v>
      </c>
      <c r="H76" s="155">
        <f t="shared" si="1"/>
        <v>0</v>
      </c>
      <c r="I76" s="155"/>
      <c r="J76" s="52">
        <f t="shared" si="2"/>
        <v>0</v>
      </c>
      <c r="K76" s="52">
        <f t="shared" si="2"/>
        <v>0</v>
      </c>
      <c r="L76" s="55">
        <f t="shared" si="3"/>
        <v>10</v>
      </c>
    </row>
    <row r="77" spans="1:12" x14ac:dyDescent="0.2">
      <c r="A77" s="57">
        <v>58</v>
      </c>
      <c r="B77" s="58"/>
      <c r="C77" s="58"/>
      <c r="D77" s="59"/>
      <c r="E77" s="59"/>
      <c r="F77" s="60">
        <f t="shared" si="4"/>
        <v>0</v>
      </c>
      <c r="G77" s="61">
        <f t="shared" si="0"/>
        <v>0</v>
      </c>
      <c r="H77" s="172">
        <f t="shared" si="1"/>
        <v>0</v>
      </c>
      <c r="I77" s="172"/>
      <c r="J77" s="52">
        <f t="shared" si="2"/>
        <v>0</v>
      </c>
      <c r="K77" s="52">
        <f t="shared" si="2"/>
        <v>0</v>
      </c>
      <c r="L77" s="55">
        <f t="shared" si="3"/>
        <v>10</v>
      </c>
    </row>
    <row r="78" spans="1:12" x14ac:dyDescent="0.2">
      <c r="A78" s="52">
        <v>59</v>
      </c>
      <c r="B78" s="53"/>
      <c r="C78" s="53"/>
      <c r="D78" s="54"/>
      <c r="E78" s="54"/>
      <c r="F78" s="55">
        <f t="shared" si="4"/>
        <v>0</v>
      </c>
      <c r="G78" s="56">
        <f t="shared" si="0"/>
        <v>0</v>
      </c>
      <c r="H78" s="155">
        <f t="shared" si="1"/>
        <v>0</v>
      </c>
      <c r="I78" s="155"/>
      <c r="J78" s="52">
        <f t="shared" si="2"/>
        <v>0</v>
      </c>
      <c r="K78" s="52">
        <f t="shared" si="2"/>
        <v>0</v>
      </c>
      <c r="L78" s="55">
        <f t="shared" si="3"/>
        <v>10</v>
      </c>
    </row>
    <row r="79" spans="1:12" x14ac:dyDescent="0.2">
      <c r="A79" s="57">
        <v>60</v>
      </c>
      <c r="B79" s="58"/>
      <c r="C79" s="58"/>
      <c r="D79" s="59"/>
      <c r="E79" s="59"/>
      <c r="F79" s="60">
        <f t="shared" si="4"/>
        <v>0</v>
      </c>
      <c r="G79" s="61">
        <f t="shared" si="0"/>
        <v>0</v>
      </c>
      <c r="H79" s="172">
        <f t="shared" si="1"/>
        <v>0</v>
      </c>
      <c r="I79" s="172"/>
      <c r="J79" s="52">
        <f t="shared" si="2"/>
        <v>0</v>
      </c>
      <c r="K79" s="52">
        <f t="shared" si="2"/>
        <v>0</v>
      </c>
      <c r="L79" s="55">
        <f t="shared" si="3"/>
        <v>10</v>
      </c>
    </row>
    <row r="80" spans="1:12" x14ac:dyDescent="0.2">
      <c r="A80" s="52">
        <v>61</v>
      </c>
      <c r="B80" s="53"/>
      <c r="C80" s="53"/>
      <c r="D80" s="54"/>
      <c r="E80" s="54"/>
      <c r="F80" s="55">
        <f t="shared" si="4"/>
        <v>0</v>
      </c>
      <c r="G80" s="56">
        <f t="shared" si="0"/>
        <v>0</v>
      </c>
      <c r="H80" s="155">
        <f t="shared" si="1"/>
        <v>0</v>
      </c>
      <c r="I80" s="155"/>
      <c r="J80" s="52">
        <f t="shared" si="2"/>
        <v>0</v>
      </c>
      <c r="K80" s="52">
        <f t="shared" si="2"/>
        <v>0</v>
      </c>
      <c r="L80" s="55">
        <f t="shared" si="3"/>
        <v>10</v>
      </c>
    </row>
    <row r="81" spans="1:12" x14ac:dyDescent="0.2">
      <c r="A81" s="57">
        <v>62</v>
      </c>
      <c r="B81" s="58"/>
      <c r="C81" s="58"/>
      <c r="D81" s="59"/>
      <c r="E81" s="59"/>
      <c r="F81" s="60">
        <f t="shared" si="4"/>
        <v>0</v>
      </c>
      <c r="G81" s="61">
        <f t="shared" si="0"/>
        <v>0</v>
      </c>
      <c r="H81" s="172">
        <f t="shared" si="1"/>
        <v>0</v>
      </c>
      <c r="I81" s="172"/>
      <c r="J81" s="52">
        <f t="shared" si="2"/>
        <v>0</v>
      </c>
      <c r="K81" s="52">
        <f t="shared" si="2"/>
        <v>0</v>
      </c>
      <c r="L81" s="55">
        <f t="shared" si="3"/>
        <v>10</v>
      </c>
    </row>
    <row r="82" spans="1:12" x14ac:dyDescent="0.2">
      <c r="A82" s="52">
        <v>63</v>
      </c>
      <c r="B82" s="53"/>
      <c r="C82" s="53"/>
      <c r="D82" s="54"/>
      <c r="E82" s="54"/>
      <c r="F82" s="55">
        <f t="shared" si="4"/>
        <v>0</v>
      </c>
      <c r="G82" s="56">
        <f t="shared" si="0"/>
        <v>0</v>
      </c>
      <c r="H82" s="155">
        <f t="shared" si="1"/>
        <v>0</v>
      </c>
      <c r="I82" s="155"/>
      <c r="J82" s="52">
        <f t="shared" si="2"/>
        <v>0</v>
      </c>
      <c r="K82" s="52">
        <f t="shared" si="2"/>
        <v>0</v>
      </c>
      <c r="L82" s="55">
        <f t="shared" si="3"/>
        <v>10</v>
      </c>
    </row>
    <row r="83" spans="1:12" x14ac:dyDescent="0.2">
      <c r="A83" s="57">
        <v>64</v>
      </c>
      <c r="B83" s="58"/>
      <c r="C83" s="58"/>
      <c r="D83" s="59"/>
      <c r="E83" s="59"/>
      <c r="F83" s="60">
        <f t="shared" si="4"/>
        <v>0</v>
      </c>
      <c r="G83" s="61">
        <f t="shared" si="0"/>
        <v>0</v>
      </c>
      <c r="H83" s="172">
        <f t="shared" si="1"/>
        <v>0</v>
      </c>
      <c r="I83" s="172"/>
      <c r="J83" s="52">
        <f t="shared" si="2"/>
        <v>0</v>
      </c>
      <c r="K83" s="52">
        <f t="shared" si="2"/>
        <v>0</v>
      </c>
      <c r="L83" s="55">
        <f t="shared" si="3"/>
        <v>10</v>
      </c>
    </row>
    <row r="84" spans="1:12" x14ac:dyDescent="0.2">
      <c r="A84" s="52">
        <v>65</v>
      </c>
      <c r="B84" s="53"/>
      <c r="C84" s="53"/>
      <c r="D84" s="54"/>
      <c r="E84" s="54"/>
      <c r="F84" s="55">
        <f t="shared" si="4"/>
        <v>0</v>
      </c>
      <c r="G84" s="56">
        <f t="shared" ref="G84:G147" si="5">F84*B84</f>
        <v>0</v>
      </c>
      <c r="H84" s="155">
        <f t="shared" ref="H84:H147" si="6">B84*L84</f>
        <v>0</v>
      </c>
      <c r="I84" s="155"/>
      <c r="J84" s="52">
        <f t="shared" ref="J84:K147" si="7">EVEN(D84)</f>
        <v>0</v>
      </c>
      <c r="K84" s="52">
        <f t="shared" si="7"/>
        <v>0</v>
      </c>
      <c r="L84" s="55">
        <f t="shared" ref="L84:L147" si="8">IF(F84&lt;10,10,F84)</f>
        <v>10</v>
      </c>
    </row>
    <row r="85" spans="1:12" x14ac:dyDescent="0.2">
      <c r="A85" s="57">
        <v>66</v>
      </c>
      <c r="B85" s="58"/>
      <c r="C85" s="58"/>
      <c r="D85" s="59"/>
      <c r="E85" s="59"/>
      <c r="F85" s="60">
        <f t="shared" ref="F85:F148" si="9">(D85*E85)/144</f>
        <v>0</v>
      </c>
      <c r="G85" s="61">
        <f t="shared" si="5"/>
        <v>0</v>
      </c>
      <c r="H85" s="172">
        <f t="shared" si="6"/>
        <v>0</v>
      </c>
      <c r="I85" s="172"/>
      <c r="J85" s="52">
        <f t="shared" si="7"/>
        <v>0</v>
      </c>
      <c r="K85" s="52">
        <f t="shared" si="7"/>
        <v>0</v>
      </c>
      <c r="L85" s="55">
        <f t="shared" si="8"/>
        <v>10</v>
      </c>
    </row>
    <row r="86" spans="1:12" x14ac:dyDescent="0.2">
      <c r="A86" s="52">
        <v>67</v>
      </c>
      <c r="B86" s="53"/>
      <c r="C86" s="53"/>
      <c r="D86" s="54"/>
      <c r="E86" s="54"/>
      <c r="F86" s="55">
        <f t="shared" si="9"/>
        <v>0</v>
      </c>
      <c r="G86" s="56">
        <f t="shared" si="5"/>
        <v>0</v>
      </c>
      <c r="H86" s="155">
        <f t="shared" si="6"/>
        <v>0</v>
      </c>
      <c r="I86" s="155"/>
      <c r="J86" s="52">
        <f t="shared" si="7"/>
        <v>0</v>
      </c>
      <c r="K86" s="52">
        <f t="shared" si="7"/>
        <v>0</v>
      </c>
      <c r="L86" s="55">
        <f t="shared" si="8"/>
        <v>10</v>
      </c>
    </row>
    <row r="87" spans="1:12" x14ac:dyDescent="0.2">
      <c r="A87" s="57">
        <v>68</v>
      </c>
      <c r="B87" s="58"/>
      <c r="C87" s="58"/>
      <c r="D87" s="59"/>
      <c r="E87" s="59"/>
      <c r="F87" s="60">
        <f t="shared" si="9"/>
        <v>0</v>
      </c>
      <c r="G87" s="61">
        <f t="shared" si="5"/>
        <v>0</v>
      </c>
      <c r="H87" s="172">
        <f t="shared" si="6"/>
        <v>0</v>
      </c>
      <c r="I87" s="172"/>
      <c r="J87" s="52">
        <f t="shared" si="7"/>
        <v>0</v>
      </c>
      <c r="K87" s="52">
        <f t="shared" si="7"/>
        <v>0</v>
      </c>
      <c r="L87" s="55">
        <f t="shared" si="8"/>
        <v>10</v>
      </c>
    </row>
    <row r="88" spans="1:12" x14ac:dyDescent="0.2">
      <c r="A88" s="52">
        <v>69</v>
      </c>
      <c r="B88" s="53"/>
      <c r="C88" s="53"/>
      <c r="D88" s="54"/>
      <c r="E88" s="54"/>
      <c r="F88" s="55">
        <f t="shared" si="9"/>
        <v>0</v>
      </c>
      <c r="G88" s="56">
        <f t="shared" si="5"/>
        <v>0</v>
      </c>
      <c r="H88" s="155">
        <f t="shared" si="6"/>
        <v>0</v>
      </c>
      <c r="I88" s="155"/>
      <c r="J88" s="52">
        <f t="shared" si="7"/>
        <v>0</v>
      </c>
      <c r="K88" s="52">
        <f t="shared" si="7"/>
        <v>0</v>
      </c>
      <c r="L88" s="55">
        <f t="shared" si="8"/>
        <v>10</v>
      </c>
    </row>
    <row r="89" spans="1:12" x14ac:dyDescent="0.2">
      <c r="A89" s="57">
        <v>70</v>
      </c>
      <c r="B89" s="58"/>
      <c r="C89" s="58"/>
      <c r="D89" s="59"/>
      <c r="E89" s="59"/>
      <c r="F89" s="60">
        <f t="shared" si="9"/>
        <v>0</v>
      </c>
      <c r="G89" s="61">
        <f t="shared" si="5"/>
        <v>0</v>
      </c>
      <c r="H89" s="172">
        <f t="shared" si="6"/>
        <v>0</v>
      </c>
      <c r="I89" s="172"/>
      <c r="J89" s="52">
        <f t="shared" si="7"/>
        <v>0</v>
      </c>
      <c r="K89" s="52">
        <f t="shared" si="7"/>
        <v>0</v>
      </c>
      <c r="L89" s="55">
        <f t="shared" si="8"/>
        <v>10</v>
      </c>
    </row>
    <row r="90" spans="1:12" x14ac:dyDescent="0.2">
      <c r="A90" s="52">
        <v>71</v>
      </c>
      <c r="B90" s="53"/>
      <c r="C90" s="53"/>
      <c r="D90" s="54"/>
      <c r="E90" s="54"/>
      <c r="F90" s="55">
        <f t="shared" si="9"/>
        <v>0</v>
      </c>
      <c r="G90" s="56">
        <f t="shared" si="5"/>
        <v>0</v>
      </c>
      <c r="H90" s="155">
        <f t="shared" si="6"/>
        <v>0</v>
      </c>
      <c r="I90" s="155"/>
      <c r="J90" s="52">
        <f t="shared" si="7"/>
        <v>0</v>
      </c>
      <c r="K90" s="52">
        <f t="shared" si="7"/>
        <v>0</v>
      </c>
      <c r="L90" s="55">
        <f t="shared" si="8"/>
        <v>10</v>
      </c>
    </row>
    <row r="91" spans="1:12" x14ac:dyDescent="0.2">
      <c r="A91" s="57">
        <v>72</v>
      </c>
      <c r="B91" s="58"/>
      <c r="C91" s="58"/>
      <c r="D91" s="59"/>
      <c r="E91" s="59"/>
      <c r="F91" s="60">
        <f t="shared" si="9"/>
        <v>0</v>
      </c>
      <c r="G91" s="61">
        <f t="shared" si="5"/>
        <v>0</v>
      </c>
      <c r="H91" s="172">
        <f t="shared" si="6"/>
        <v>0</v>
      </c>
      <c r="I91" s="172"/>
      <c r="J91" s="52">
        <f t="shared" si="7"/>
        <v>0</v>
      </c>
      <c r="K91" s="52">
        <f t="shared" si="7"/>
        <v>0</v>
      </c>
      <c r="L91" s="55">
        <f t="shared" si="8"/>
        <v>10</v>
      </c>
    </row>
    <row r="92" spans="1:12" x14ac:dyDescent="0.2">
      <c r="A92" s="52">
        <v>73</v>
      </c>
      <c r="B92" s="53"/>
      <c r="C92" s="53"/>
      <c r="D92" s="54"/>
      <c r="E92" s="54"/>
      <c r="F92" s="55">
        <f t="shared" si="9"/>
        <v>0</v>
      </c>
      <c r="G92" s="56">
        <f t="shared" si="5"/>
        <v>0</v>
      </c>
      <c r="H92" s="155">
        <f t="shared" si="6"/>
        <v>0</v>
      </c>
      <c r="I92" s="155"/>
      <c r="J92" s="52">
        <f t="shared" si="7"/>
        <v>0</v>
      </c>
      <c r="K92" s="52">
        <f t="shared" si="7"/>
        <v>0</v>
      </c>
      <c r="L92" s="55">
        <f t="shared" si="8"/>
        <v>10</v>
      </c>
    </row>
    <row r="93" spans="1:12" x14ac:dyDescent="0.2">
      <c r="A93" s="57">
        <v>74</v>
      </c>
      <c r="B93" s="58"/>
      <c r="C93" s="58"/>
      <c r="D93" s="59"/>
      <c r="E93" s="59"/>
      <c r="F93" s="60">
        <f t="shared" si="9"/>
        <v>0</v>
      </c>
      <c r="G93" s="61">
        <f t="shared" si="5"/>
        <v>0</v>
      </c>
      <c r="H93" s="172">
        <f t="shared" si="6"/>
        <v>0</v>
      </c>
      <c r="I93" s="172"/>
      <c r="J93" s="52">
        <f t="shared" si="7"/>
        <v>0</v>
      </c>
      <c r="K93" s="52">
        <f t="shared" si="7"/>
        <v>0</v>
      </c>
      <c r="L93" s="55">
        <f t="shared" si="8"/>
        <v>10</v>
      </c>
    </row>
    <row r="94" spans="1:12" x14ac:dyDescent="0.2">
      <c r="A94" s="52">
        <v>75</v>
      </c>
      <c r="B94" s="53"/>
      <c r="C94" s="53"/>
      <c r="D94" s="54"/>
      <c r="E94" s="54"/>
      <c r="F94" s="55">
        <f t="shared" si="9"/>
        <v>0</v>
      </c>
      <c r="G94" s="56">
        <f t="shared" si="5"/>
        <v>0</v>
      </c>
      <c r="H94" s="155">
        <f t="shared" si="6"/>
        <v>0</v>
      </c>
      <c r="I94" s="155"/>
      <c r="J94" s="52">
        <f t="shared" si="7"/>
        <v>0</v>
      </c>
      <c r="K94" s="52">
        <f t="shared" si="7"/>
        <v>0</v>
      </c>
      <c r="L94" s="55">
        <f t="shared" si="8"/>
        <v>10</v>
      </c>
    </row>
    <row r="95" spans="1:12" x14ac:dyDescent="0.2">
      <c r="A95" s="57">
        <v>76</v>
      </c>
      <c r="B95" s="58"/>
      <c r="C95" s="58"/>
      <c r="D95" s="59"/>
      <c r="E95" s="59"/>
      <c r="F95" s="60">
        <f t="shared" si="9"/>
        <v>0</v>
      </c>
      <c r="G95" s="61">
        <f t="shared" si="5"/>
        <v>0</v>
      </c>
      <c r="H95" s="172">
        <f t="shared" si="6"/>
        <v>0</v>
      </c>
      <c r="I95" s="172"/>
      <c r="J95" s="52">
        <f t="shared" si="7"/>
        <v>0</v>
      </c>
      <c r="K95" s="52">
        <f t="shared" si="7"/>
        <v>0</v>
      </c>
      <c r="L95" s="55">
        <f t="shared" si="8"/>
        <v>10</v>
      </c>
    </row>
    <row r="96" spans="1:12" x14ac:dyDescent="0.2">
      <c r="A96" s="52">
        <v>77</v>
      </c>
      <c r="B96" s="53"/>
      <c r="C96" s="53"/>
      <c r="D96" s="54"/>
      <c r="E96" s="54"/>
      <c r="F96" s="55">
        <f t="shared" si="9"/>
        <v>0</v>
      </c>
      <c r="G96" s="56">
        <f t="shared" si="5"/>
        <v>0</v>
      </c>
      <c r="H96" s="155">
        <f t="shared" si="6"/>
        <v>0</v>
      </c>
      <c r="I96" s="155"/>
      <c r="J96" s="52">
        <f t="shared" si="7"/>
        <v>0</v>
      </c>
      <c r="K96" s="52">
        <f t="shared" si="7"/>
        <v>0</v>
      </c>
      <c r="L96" s="55">
        <f t="shared" si="8"/>
        <v>10</v>
      </c>
    </row>
    <row r="97" spans="1:12" x14ac:dyDescent="0.2">
      <c r="A97" s="57">
        <v>78</v>
      </c>
      <c r="B97" s="58"/>
      <c r="C97" s="58"/>
      <c r="D97" s="59"/>
      <c r="E97" s="59"/>
      <c r="F97" s="60">
        <f t="shared" si="9"/>
        <v>0</v>
      </c>
      <c r="G97" s="61">
        <f t="shared" si="5"/>
        <v>0</v>
      </c>
      <c r="H97" s="172">
        <f t="shared" si="6"/>
        <v>0</v>
      </c>
      <c r="I97" s="172"/>
      <c r="J97" s="52">
        <f t="shared" si="7"/>
        <v>0</v>
      </c>
      <c r="K97" s="52">
        <f t="shared" si="7"/>
        <v>0</v>
      </c>
      <c r="L97" s="55">
        <f t="shared" si="8"/>
        <v>10</v>
      </c>
    </row>
    <row r="98" spans="1:12" x14ac:dyDescent="0.2">
      <c r="A98" s="52">
        <v>79</v>
      </c>
      <c r="B98" s="53"/>
      <c r="C98" s="53"/>
      <c r="D98" s="54"/>
      <c r="E98" s="54"/>
      <c r="F98" s="55">
        <f t="shared" si="9"/>
        <v>0</v>
      </c>
      <c r="G98" s="56">
        <f t="shared" si="5"/>
        <v>0</v>
      </c>
      <c r="H98" s="155">
        <f t="shared" si="6"/>
        <v>0</v>
      </c>
      <c r="I98" s="155"/>
      <c r="J98" s="52">
        <f t="shared" si="7"/>
        <v>0</v>
      </c>
      <c r="K98" s="52">
        <f t="shared" si="7"/>
        <v>0</v>
      </c>
      <c r="L98" s="55">
        <f t="shared" si="8"/>
        <v>10</v>
      </c>
    </row>
    <row r="99" spans="1:12" x14ac:dyDescent="0.2">
      <c r="A99" s="57">
        <v>80</v>
      </c>
      <c r="B99" s="58"/>
      <c r="C99" s="58"/>
      <c r="D99" s="59"/>
      <c r="E99" s="59"/>
      <c r="F99" s="60">
        <f t="shared" si="9"/>
        <v>0</v>
      </c>
      <c r="G99" s="61">
        <f t="shared" si="5"/>
        <v>0</v>
      </c>
      <c r="H99" s="172">
        <f t="shared" si="6"/>
        <v>0</v>
      </c>
      <c r="I99" s="172"/>
      <c r="J99" s="52">
        <f t="shared" si="7"/>
        <v>0</v>
      </c>
      <c r="K99" s="52">
        <f t="shared" si="7"/>
        <v>0</v>
      </c>
      <c r="L99" s="55">
        <f t="shared" si="8"/>
        <v>10</v>
      </c>
    </row>
    <row r="100" spans="1:12" x14ac:dyDescent="0.2">
      <c r="A100" s="52">
        <v>81</v>
      </c>
      <c r="B100" s="53"/>
      <c r="C100" s="53"/>
      <c r="D100" s="54"/>
      <c r="E100" s="54"/>
      <c r="F100" s="55">
        <f t="shared" si="9"/>
        <v>0</v>
      </c>
      <c r="G100" s="56">
        <f t="shared" si="5"/>
        <v>0</v>
      </c>
      <c r="H100" s="155">
        <f t="shared" si="6"/>
        <v>0</v>
      </c>
      <c r="I100" s="155"/>
      <c r="J100" s="52">
        <f t="shared" si="7"/>
        <v>0</v>
      </c>
      <c r="K100" s="52">
        <f t="shared" si="7"/>
        <v>0</v>
      </c>
      <c r="L100" s="55">
        <f t="shared" si="8"/>
        <v>10</v>
      </c>
    </row>
    <row r="101" spans="1:12" x14ac:dyDescent="0.2">
      <c r="A101" s="57">
        <v>82</v>
      </c>
      <c r="B101" s="58"/>
      <c r="C101" s="58"/>
      <c r="D101" s="59"/>
      <c r="E101" s="59"/>
      <c r="F101" s="60">
        <f t="shared" si="9"/>
        <v>0</v>
      </c>
      <c r="G101" s="61">
        <f t="shared" si="5"/>
        <v>0</v>
      </c>
      <c r="H101" s="172">
        <f t="shared" si="6"/>
        <v>0</v>
      </c>
      <c r="I101" s="172"/>
      <c r="J101" s="52">
        <f t="shared" si="7"/>
        <v>0</v>
      </c>
      <c r="K101" s="52">
        <f t="shared" si="7"/>
        <v>0</v>
      </c>
      <c r="L101" s="55">
        <f t="shared" si="8"/>
        <v>10</v>
      </c>
    </row>
    <row r="102" spans="1:12" x14ac:dyDescent="0.2">
      <c r="A102" s="52">
        <v>83</v>
      </c>
      <c r="B102" s="53"/>
      <c r="C102" s="53"/>
      <c r="D102" s="54"/>
      <c r="E102" s="54"/>
      <c r="F102" s="55">
        <f t="shared" si="9"/>
        <v>0</v>
      </c>
      <c r="G102" s="56">
        <f t="shared" si="5"/>
        <v>0</v>
      </c>
      <c r="H102" s="155">
        <f t="shared" si="6"/>
        <v>0</v>
      </c>
      <c r="I102" s="155"/>
      <c r="J102" s="52">
        <f t="shared" si="7"/>
        <v>0</v>
      </c>
      <c r="K102" s="52">
        <f t="shared" si="7"/>
        <v>0</v>
      </c>
      <c r="L102" s="55">
        <f t="shared" si="8"/>
        <v>10</v>
      </c>
    </row>
    <row r="103" spans="1:12" x14ac:dyDescent="0.2">
      <c r="A103" s="57">
        <v>84</v>
      </c>
      <c r="B103" s="58"/>
      <c r="C103" s="58"/>
      <c r="D103" s="59"/>
      <c r="E103" s="59"/>
      <c r="F103" s="60">
        <f t="shared" si="9"/>
        <v>0</v>
      </c>
      <c r="G103" s="61">
        <f t="shared" si="5"/>
        <v>0</v>
      </c>
      <c r="H103" s="172">
        <f t="shared" si="6"/>
        <v>0</v>
      </c>
      <c r="I103" s="172"/>
      <c r="J103" s="52">
        <f t="shared" si="7"/>
        <v>0</v>
      </c>
      <c r="K103" s="52">
        <f t="shared" si="7"/>
        <v>0</v>
      </c>
      <c r="L103" s="55">
        <f t="shared" si="8"/>
        <v>10</v>
      </c>
    </row>
    <row r="104" spans="1:12" x14ac:dyDescent="0.2">
      <c r="A104" s="52">
        <v>85</v>
      </c>
      <c r="B104" s="53"/>
      <c r="C104" s="53"/>
      <c r="D104" s="54"/>
      <c r="E104" s="54"/>
      <c r="F104" s="55">
        <f t="shared" si="9"/>
        <v>0</v>
      </c>
      <c r="G104" s="56">
        <f t="shared" si="5"/>
        <v>0</v>
      </c>
      <c r="H104" s="155">
        <f t="shared" si="6"/>
        <v>0</v>
      </c>
      <c r="I104" s="155"/>
      <c r="J104" s="52">
        <f t="shared" si="7"/>
        <v>0</v>
      </c>
      <c r="K104" s="52">
        <f t="shared" si="7"/>
        <v>0</v>
      </c>
      <c r="L104" s="55">
        <f t="shared" si="8"/>
        <v>10</v>
      </c>
    </row>
    <row r="105" spans="1:12" x14ac:dyDescent="0.2">
      <c r="A105" s="57">
        <v>86</v>
      </c>
      <c r="B105" s="58"/>
      <c r="C105" s="58"/>
      <c r="D105" s="59"/>
      <c r="E105" s="59"/>
      <c r="F105" s="60">
        <f t="shared" si="9"/>
        <v>0</v>
      </c>
      <c r="G105" s="61">
        <f t="shared" si="5"/>
        <v>0</v>
      </c>
      <c r="H105" s="172">
        <f t="shared" si="6"/>
        <v>0</v>
      </c>
      <c r="I105" s="172"/>
      <c r="J105" s="52">
        <f t="shared" si="7"/>
        <v>0</v>
      </c>
      <c r="K105" s="52">
        <f t="shared" si="7"/>
        <v>0</v>
      </c>
      <c r="L105" s="55">
        <f t="shared" si="8"/>
        <v>10</v>
      </c>
    </row>
    <row r="106" spans="1:12" x14ac:dyDescent="0.2">
      <c r="A106" s="52">
        <v>87</v>
      </c>
      <c r="B106" s="53"/>
      <c r="C106" s="53"/>
      <c r="D106" s="54"/>
      <c r="E106" s="54"/>
      <c r="F106" s="55">
        <f t="shared" si="9"/>
        <v>0</v>
      </c>
      <c r="G106" s="56">
        <f t="shared" si="5"/>
        <v>0</v>
      </c>
      <c r="H106" s="155">
        <f t="shared" si="6"/>
        <v>0</v>
      </c>
      <c r="I106" s="155"/>
      <c r="J106" s="52">
        <f t="shared" si="7"/>
        <v>0</v>
      </c>
      <c r="K106" s="52">
        <f t="shared" si="7"/>
        <v>0</v>
      </c>
      <c r="L106" s="55">
        <f t="shared" si="8"/>
        <v>10</v>
      </c>
    </row>
    <row r="107" spans="1:12" x14ac:dyDescent="0.2">
      <c r="A107" s="57">
        <v>88</v>
      </c>
      <c r="B107" s="58"/>
      <c r="C107" s="58"/>
      <c r="D107" s="59"/>
      <c r="E107" s="59"/>
      <c r="F107" s="60">
        <f t="shared" si="9"/>
        <v>0</v>
      </c>
      <c r="G107" s="61">
        <f t="shared" si="5"/>
        <v>0</v>
      </c>
      <c r="H107" s="172">
        <f t="shared" si="6"/>
        <v>0</v>
      </c>
      <c r="I107" s="172"/>
      <c r="J107" s="52">
        <f t="shared" si="7"/>
        <v>0</v>
      </c>
      <c r="K107" s="52">
        <f t="shared" si="7"/>
        <v>0</v>
      </c>
      <c r="L107" s="55">
        <f t="shared" si="8"/>
        <v>10</v>
      </c>
    </row>
    <row r="108" spans="1:12" x14ac:dyDescent="0.2">
      <c r="A108" s="52">
        <v>89</v>
      </c>
      <c r="B108" s="53"/>
      <c r="C108" s="53"/>
      <c r="D108" s="54"/>
      <c r="E108" s="54"/>
      <c r="F108" s="55">
        <f t="shared" si="9"/>
        <v>0</v>
      </c>
      <c r="G108" s="56">
        <f t="shared" si="5"/>
        <v>0</v>
      </c>
      <c r="H108" s="155">
        <f t="shared" si="6"/>
        <v>0</v>
      </c>
      <c r="I108" s="155"/>
      <c r="J108" s="52">
        <f t="shared" si="7"/>
        <v>0</v>
      </c>
      <c r="K108" s="52">
        <f t="shared" si="7"/>
        <v>0</v>
      </c>
      <c r="L108" s="55">
        <f t="shared" si="8"/>
        <v>10</v>
      </c>
    </row>
    <row r="109" spans="1:12" x14ac:dyDescent="0.2">
      <c r="A109" s="57">
        <v>90</v>
      </c>
      <c r="B109" s="58"/>
      <c r="C109" s="58"/>
      <c r="D109" s="59"/>
      <c r="E109" s="59"/>
      <c r="F109" s="60">
        <f t="shared" si="9"/>
        <v>0</v>
      </c>
      <c r="G109" s="61">
        <f t="shared" si="5"/>
        <v>0</v>
      </c>
      <c r="H109" s="172">
        <f t="shared" si="6"/>
        <v>0</v>
      </c>
      <c r="I109" s="172"/>
      <c r="J109" s="52">
        <f t="shared" si="7"/>
        <v>0</v>
      </c>
      <c r="K109" s="52">
        <f t="shared" si="7"/>
        <v>0</v>
      </c>
      <c r="L109" s="55">
        <f t="shared" si="8"/>
        <v>10</v>
      </c>
    </row>
    <row r="110" spans="1:12" x14ac:dyDescent="0.2">
      <c r="A110" s="52">
        <v>91</v>
      </c>
      <c r="B110" s="53"/>
      <c r="C110" s="53"/>
      <c r="D110" s="54"/>
      <c r="E110" s="54"/>
      <c r="F110" s="55">
        <f t="shared" si="9"/>
        <v>0</v>
      </c>
      <c r="G110" s="56">
        <f t="shared" si="5"/>
        <v>0</v>
      </c>
      <c r="H110" s="155">
        <f t="shared" si="6"/>
        <v>0</v>
      </c>
      <c r="I110" s="155"/>
      <c r="J110" s="52">
        <f t="shared" si="7"/>
        <v>0</v>
      </c>
      <c r="K110" s="52">
        <f t="shared" si="7"/>
        <v>0</v>
      </c>
      <c r="L110" s="55">
        <f t="shared" si="8"/>
        <v>10</v>
      </c>
    </row>
    <row r="111" spans="1:12" x14ac:dyDescent="0.2">
      <c r="A111" s="57">
        <v>92</v>
      </c>
      <c r="B111" s="58"/>
      <c r="C111" s="58"/>
      <c r="D111" s="59"/>
      <c r="E111" s="59"/>
      <c r="F111" s="60">
        <f t="shared" si="9"/>
        <v>0</v>
      </c>
      <c r="G111" s="61">
        <f t="shared" si="5"/>
        <v>0</v>
      </c>
      <c r="H111" s="172">
        <f t="shared" si="6"/>
        <v>0</v>
      </c>
      <c r="I111" s="172"/>
      <c r="J111" s="52">
        <f t="shared" si="7"/>
        <v>0</v>
      </c>
      <c r="K111" s="52">
        <f t="shared" si="7"/>
        <v>0</v>
      </c>
      <c r="L111" s="55">
        <f t="shared" si="8"/>
        <v>10</v>
      </c>
    </row>
    <row r="112" spans="1:12" x14ac:dyDescent="0.2">
      <c r="A112" s="52">
        <v>93</v>
      </c>
      <c r="B112" s="53"/>
      <c r="C112" s="53"/>
      <c r="D112" s="54"/>
      <c r="E112" s="54"/>
      <c r="F112" s="55">
        <f t="shared" si="9"/>
        <v>0</v>
      </c>
      <c r="G112" s="56">
        <f t="shared" si="5"/>
        <v>0</v>
      </c>
      <c r="H112" s="155">
        <f t="shared" si="6"/>
        <v>0</v>
      </c>
      <c r="I112" s="155"/>
      <c r="J112" s="52">
        <f t="shared" si="7"/>
        <v>0</v>
      </c>
      <c r="K112" s="52">
        <f t="shared" si="7"/>
        <v>0</v>
      </c>
      <c r="L112" s="55">
        <f t="shared" si="8"/>
        <v>10</v>
      </c>
    </row>
    <row r="113" spans="1:12" x14ac:dyDescent="0.2">
      <c r="A113" s="57">
        <v>94</v>
      </c>
      <c r="B113" s="58"/>
      <c r="C113" s="58"/>
      <c r="D113" s="59"/>
      <c r="E113" s="59"/>
      <c r="F113" s="60">
        <f t="shared" si="9"/>
        <v>0</v>
      </c>
      <c r="G113" s="61">
        <f t="shared" si="5"/>
        <v>0</v>
      </c>
      <c r="H113" s="172">
        <f t="shared" si="6"/>
        <v>0</v>
      </c>
      <c r="I113" s="172"/>
      <c r="J113" s="52">
        <f t="shared" si="7"/>
        <v>0</v>
      </c>
      <c r="K113" s="52">
        <f t="shared" si="7"/>
        <v>0</v>
      </c>
      <c r="L113" s="55">
        <f t="shared" si="8"/>
        <v>10</v>
      </c>
    </row>
    <row r="114" spans="1:12" x14ac:dyDescent="0.2">
      <c r="A114" s="52">
        <v>95</v>
      </c>
      <c r="B114" s="53"/>
      <c r="C114" s="53"/>
      <c r="D114" s="54"/>
      <c r="E114" s="54"/>
      <c r="F114" s="55">
        <f t="shared" si="9"/>
        <v>0</v>
      </c>
      <c r="G114" s="56">
        <f t="shared" si="5"/>
        <v>0</v>
      </c>
      <c r="H114" s="155">
        <f t="shared" si="6"/>
        <v>0</v>
      </c>
      <c r="I114" s="155"/>
      <c r="J114" s="52">
        <f t="shared" si="7"/>
        <v>0</v>
      </c>
      <c r="K114" s="52">
        <f t="shared" si="7"/>
        <v>0</v>
      </c>
      <c r="L114" s="55">
        <f t="shared" si="8"/>
        <v>10</v>
      </c>
    </row>
    <row r="115" spans="1:12" x14ac:dyDescent="0.2">
      <c r="A115" s="57">
        <v>96</v>
      </c>
      <c r="B115" s="58"/>
      <c r="C115" s="58"/>
      <c r="D115" s="59"/>
      <c r="E115" s="59"/>
      <c r="F115" s="60">
        <f t="shared" si="9"/>
        <v>0</v>
      </c>
      <c r="G115" s="61">
        <f t="shared" si="5"/>
        <v>0</v>
      </c>
      <c r="H115" s="172">
        <f t="shared" si="6"/>
        <v>0</v>
      </c>
      <c r="I115" s="172"/>
      <c r="J115" s="52">
        <f t="shared" si="7"/>
        <v>0</v>
      </c>
      <c r="K115" s="52">
        <f t="shared" si="7"/>
        <v>0</v>
      </c>
      <c r="L115" s="55">
        <f t="shared" si="8"/>
        <v>10</v>
      </c>
    </row>
    <row r="116" spans="1:12" x14ac:dyDescent="0.2">
      <c r="A116" s="52">
        <v>97</v>
      </c>
      <c r="B116" s="53"/>
      <c r="C116" s="53"/>
      <c r="D116" s="54"/>
      <c r="E116" s="54"/>
      <c r="F116" s="55">
        <f t="shared" si="9"/>
        <v>0</v>
      </c>
      <c r="G116" s="56">
        <f t="shared" si="5"/>
        <v>0</v>
      </c>
      <c r="H116" s="155">
        <f t="shared" si="6"/>
        <v>0</v>
      </c>
      <c r="I116" s="155"/>
      <c r="J116" s="52">
        <f t="shared" si="7"/>
        <v>0</v>
      </c>
      <c r="K116" s="52">
        <f t="shared" si="7"/>
        <v>0</v>
      </c>
      <c r="L116" s="55">
        <f t="shared" si="8"/>
        <v>10</v>
      </c>
    </row>
    <row r="117" spans="1:12" x14ac:dyDescent="0.2">
      <c r="A117" s="57">
        <v>98</v>
      </c>
      <c r="B117" s="58"/>
      <c r="C117" s="58"/>
      <c r="D117" s="59"/>
      <c r="E117" s="59"/>
      <c r="F117" s="60">
        <f t="shared" si="9"/>
        <v>0</v>
      </c>
      <c r="G117" s="61">
        <f t="shared" si="5"/>
        <v>0</v>
      </c>
      <c r="H117" s="172">
        <f t="shared" si="6"/>
        <v>0</v>
      </c>
      <c r="I117" s="172"/>
      <c r="J117" s="52">
        <f t="shared" si="7"/>
        <v>0</v>
      </c>
      <c r="K117" s="52">
        <f t="shared" si="7"/>
        <v>0</v>
      </c>
      <c r="L117" s="55">
        <f t="shared" si="8"/>
        <v>10</v>
      </c>
    </row>
    <row r="118" spans="1:12" x14ac:dyDescent="0.2">
      <c r="A118" s="52">
        <v>99</v>
      </c>
      <c r="B118" s="53"/>
      <c r="C118" s="53"/>
      <c r="D118" s="54"/>
      <c r="E118" s="54"/>
      <c r="F118" s="55">
        <f t="shared" si="9"/>
        <v>0</v>
      </c>
      <c r="G118" s="56">
        <f t="shared" si="5"/>
        <v>0</v>
      </c>
      <c r="H118" s="155">
        <f t="shared" si="6"/>
        <v>0</v>
      </c>
      <c r="I118" s="155"/>
      <c r="J118" s="52">
        <f t="shared" si="7"/>
        <v>0</v>
      </c>
      <c r="K118" s="52">
        <f t="shared" si="7"/>
        <v>0</v>
      </c>
      <c r="L118" s="55">
        <f t="shared" si="8"/>
        <v>10</v>
      </c>
    </row>
    <row r="119" spans="1:12" x14ac:dyDescent="0.2">
      <c r="A119" s="57">
        <v>100</v>
      </c>
      <c r="B119" s="58"/>
      <c r="C119" s="58"/>
      <c r="D119" s="59"/>
      <c r="E119" s="59"/>
      <c r="F119" s="60">
        <f t="shared" si="9"/>
        <v>0</v>
      </c>
      <c r="G119" s="61">
        <f t="shared" si="5"/>
        <v>0</v>
      </c>
      <c r="H119" s="172">
        <f t="shared" si="6"/>
        <v>0</v>
      </c>
      <c r="I119" s="172"/>
      <c r="J119" s="52">
        <f t="shared" si="7"/>
        <v>0</v>
      </c>
      <c r="K119" s="52">
        <f t="shared" si="7"/>
        <v>0</v>
      </c>
      <c r="L119" s="55">
        <f t="shared" si="8"/>
        <v>10</v>
      </c>
    </row>
    <row r="120" spans="1:12" x14ac:dyDescent="0.2">
      <c r="A120" s="52">
        <v>101</v>
      </c>
      <c r="B120" s="53"/>
      <c r="C120" s="53"/>
      <c r="D120" s="54"/>
      <c r="E120" s="54"/>
      <c r="F120" s="55">
        <f t="shared" si="9"/>
        <v>0</v>
      </c>
      <c r="G120" s="56">
        <f t="shared" si="5"/>
        <v>0</v>
      </c>
      <c r="H120" s="155">
        <f t="shared" si="6"/>
        <v>0</v>
      </c>
      <c r="I120" s="155"/>
      <c r="J120" s="52">
        <f t="shared" si="7"/>
        <v>0</v>
      </c>
      <c r="K120" s="52">
        <f t="shared" si="7"/>
        <v>0</v>
      </c>
      <c r="L120" s="55">
        <f t="shared" si="8"/>
        <v>10</v>
      </c>
    </row>
    <row r="121" spans="1:12" x14ac:dyDescent="0.2">
      <c r="A121" s="57">
        <v>102</v>
      </c>
      <c r="B121" s="58"/>
      <c r="C121" s="58"/>
      <c r="D121" s="59"/>
      <c r="E121" s="59"/>
      <c r="F121" s="60">
        <f t="shared" si="9"/>
        <v>0</v>
      </c>
      <c r="G121" s="61">
        <f t="shared" si="5"/>
        <v>0</v>
      </c>
      <c r="H121" s="172">
        <f t="shared" si="6"/>
        <v>0</v>
      </c>
      <c r="I121" s="172"/>
      <c r="J121" s="52">
        <f t="shared" si="7"/>
        <v>0</v>
      </c>
      <c r="K121" s="52">
        <f t="shared" si="7"/>
        <v>0</v>
      </c>
      <c r="L121" s="55">
        <f t="shared" si="8"/>
        <v>10</v>
      </c>
    </row>
    <row r="122" spans="1:12" x14ac:dyDescent="0.2">
      <c r="A122" s="52">
        <v>103</v>
      </c>
      <c r="B122" s="53"/>
      <c r="C122" s="53"/>
      <c r="D122" s="54"/>
      <c r="E122" s="54"/>
      <c r="F122" s="55">
        <f t="shared" si="9"/>
        <v>0</v>
      </c>
      <c r="G122" s="56">
        <f t="shared" si="5"/>
        <v>0</v>
      </c>
      <c r="H122" s="155">
        <f t="shared" si="6"/>
        <v>0</v>
      </c>
      <c r="I122" s="155"/>
      <c r="J122" s="52">
        <f t="shared" si="7"/>
        <v>0</v>
      </c>
      <c r="K122" s="52">
        <f t="shared" si="7"/>
        <v>0</v>
      </c>
      <c r="L122" s="55">
        <f t="shared" si="8"/>
        <v>10</v>
      </c>
    </row>
    <row r="123" spans="1:12" x14ac:dyDescent="0.2">
      <c r="A123" s="57">
        <v>104</v>
      </c>
      <c r="B123" s="58"/>
      <c r="C123" s="58"/>
      <c r="D123" s="59"/>
      <c r="E123" s="59"/>
      <c r="F123" s="60">
        <f t="shared" si="9"/>
        <v>0</v>
      </c>
      <c r="G123" s="61">
        <f t="shared" si="5"/>
        <v>0</v>
      </c>
      <c r="H123" s="172">
        <f t="shared" si="6"/>
        <v>0</v>
      </c>
      <c r="I123" s="172"/>
      <c r="J123" s="52">
        <f t="shared" si="7"/>
        <v>0</v>
      </c>
      <c r="K123" s="52">
        <f t="shared" si="7"/>
        <v>0</v>
      </c>
      <c r="L123" s="55">
        <f t="shared" si="8"/>
        <v>10</v>
      </c>
    </row>
    <row r="124" spans="1:12" x14ac:dyDescent="0.2">
      <c r="A124" s="52">
        <v>105</v>
      </c>
      <c r="B124" s="53"/>
      <c r="C124" s="53"/>
      <c r="D124" s="54"/>
      <c r="E124" s="54"/>
      <c r="F124" s="55">
        <f t="shared" si="9"/>
        <v>0</v>
      </c>
      <c r="G124" s="56">
        <f t="shared" si="5"/>
        <v>0</v>
      </c>
      <c r="H124" s="155">
        <f t="shared" si="6"/>
        <v>0</v>
      </c>
      <c r="I124" s="155"/>
      <c r="J124" s="52">
        <f t="shared" si="7"/>
        <v>0</v>
      </c>
      <c r="K124" s="52">
        <f t="shared" si="7"/>
        <v>0</v>
      </c>
      <c r="L124" s="55">
        <f t="shared" si="8"/>
        <v>10</v>
      </c>
    </row>
    <row r="125" spans="1:12" x14ac:dyDescent="0.2">
      <c r="A125" s="57">
        <v>106</v>
      </c>
      <c r="B125" s="58"/>
      <c r="C125" s="58"/>
      <c r="D125" s="59"/>
      <c r="E125" s="59"/>
      <c r="F125" s="60">
        <f t="shared" si="9"/>
        <v>0</v>
      </c>
      <c r="G125" s="61">
        <f t="shared" si="5"/>
        <v>0</v>
      </c>
      <c r="H125" s="172">
        <f t="shared" si="6"/>
        <v>0</v>
      </c>
      <c r="I125" s="172"/>
      <c r="J125" s="52">
        <f t="shared" si="7"/>
        <v>0</v>
      </c>
      <c r="K125" s="52">
        <f t="shared" si="7"/>
        <v>0</v>
      </c>
      <c r="L125" s="55">
        <f t="shared" si="8"/>
        <v>10</v>
      </c>
    </row>
    <row r="126" spans="1:12" x14ac:dyDescent="0.2">
      <c r="A126" s="52">
        <v>107</v>
      </c>
      <c r="B126" s="53"/>
      <c r="C126" s="53"/>
      <c r="D126" s="54"/>
      <c r="E126" s="54"/>
      <c r="F126" s="55">
        <f t="shared" si="9"/>
        <v>0</v>
      </c>
      <c r="G126" s="56">
        <f t="shared" si="5"/>
        <v>0</v>
      </c>
      <c r="H126" s="155">
        <f t="shared" si="6"/>
        <v>0</v>
      </c>
      <c r="I126" s="155"/>
      <c r="J126" s="52">
        <f t="shared" si="7"/>
        <v>0</v>
      </c>
      <c r="K126" s="52">
        <f t="shared" si="7"/>
        <v>0</v>
      </c>
      <c r="L126" s="55">
        <f t="shared" si="8"/>
        <v>10</v>
      </c>
    </row>
    <row r="127" spans="1:12" x14ac:dyDescent="0.2">
      <c r="A127" s="57">
        <v>108</v>
      </c>
      <c r="B127" s="58"/>
      <c r="C127" s="58"/>
      <c r="D127" s="59"/>
      <c r="E127" s="59"/>
      <c r="F127" s="60">
        <f t="shared" si="9"/>
        <v>0</v>
      </c>
      <c r="G127" s="61">
        <f t="shared" si="5"/>
        <v>0</v>
      </c>
      <c r="H127" s="172">
        <f t="shared" si="6"/>
        <v>0</v>
      </c>
      <c r="I127" s="172"/>
      <c r="J127" s="52">
        <f t="shared" si="7"/>
        <v>0</v>
      </c>
      <c r="K127" s="52">
        <f t="shared" si="7"/>
        <v>0</v>
      </c>
      <c r="L127" s="55">
        <f t="shared" si="8"/>
        <v>10</v>
      </c>
    </row>
    <row r="128" spans="1:12" x14ac:dyDescent="0.2">
      <c r="A128" s="52">
        <v>109</v>
      </c>
      <c r="B128" s="53"/>
      <c r="C128" s="53"/>
      <c r="D128" s="54"/>
      <c r="E128" s="54"/>
      <c r="F128" s="55">
        <f t="shared" si="9"/>
        <v>0</v>
      </c>
      <c r="G128" s="56">
        <f t="shared" si="5"/>
        <v>0</v>
      </c>
      <c r="H128" s="155">
        <f t="shared" si="6"/>
        <v>0</v>
      </c>
      <c r="I128" s="155"/>
      <c r="J128" s="52">
        <f t="shared" si="7"/>
        <v>0</v>
      </c>
      <c r="K128" s="52">
        <f t="shared" si="7"/>
        <v>0</v>
      </c>
      <c r="L128" s="55">
        <f t="shared" si="8"/>
        <v>10</v>
      </c>
    </row>
    <row r="129" spans="1:12" x14ac:dyDescent="0.2">
      <c r="A129" s="57">
        <v>110</v>
      </c>
      <c r="B129" s="58"/>
      <c r="C129" s="58"/>
      <c r="D129" s="59"/>
      <c r="E129" s="59"/>
      <c r="F129" s="60">
        <f t="shared" si="9"/>
        <v>0</v>
      </c>
      <c r="G129" s="61">
        <f t="shared" si="5"/>
        <v>0</v>
      </c>
      <c r="H129" s="172">
        <f t="shared" si="6"/>
        <v>0</v>
      </c>
      <c r="I129" s="172"/>
      <c r="J129" s="52">
        <f t="shared" si="7"/>
        <v>0</v>
      </c>
      <c r="K129" s="52">
        <f t="shared" si="7"/>
        <v>0</v>
      </c>
      <c r="L129" s="55">
        <f t="shared" si="8"/>
        <v>10</v>
      </c>
    </row>
    <row r="130" spans="1:12" x14ac:dyDescent="0.2">
      <c r="A130" s="52">
        <v>111</v>
      </c>
      <c r="B130" s="53"/>
      <c r="C130" s="53"/>
      <c r="D130" s="54"/>
      <c r="E130" s="54"/>
      <c r="F130" s="55">
        <f t="shared" si="9"/>
        <v>0</v>
      </c>
      <c r="G130" s="56">
        <f t="shared" si="5"/>
        <v>0</v>
      </c>
      <c r="H130" s="155">
        <f t="shared" si="6"/>
        <v>0</v>
      </c>
      <c r="I130" s="155"/>
      <c r="J130" s="52">
        <f t="shared" si="7"/>
        <v>0</v>
      </c>
      <c r="K130" s="52">
        <f t="shared" si="7"/>
        <v>0</v>
      </c>
      <c r="L130" s="55">
        <f t="shared" si="8"/>
        <v>10</v>
      </c>
    </row>
    <row r="131" spans="1:12" x14ac:dyDescent="0.2">
      <c r="A131" s="57">
        <v>112</v>
      </c>
      <c r="B131" s="58"/>
      <c r="C131" s="58"/>
      <c r="D131" s="59"/>
      <c r="E131" s="59"/>
      <c r="F131" s="60">
        <f t="shared" si="9"/>
        <v>0</v>
      </c>
      <c r="G131" s="61">
        <f t="shared" si="5"/>
        <v>0</v>
      </c>
      <c r="H131" s="172">
        <f t="shared" si="6"/>
        <v>0</v>
      </c>
      <c r="I131" s="172"/>
      <c r="J131" s="52">
        <f t="shared" si="7"/>
        <v>0</v>
      </c>
      <c r="K131" s="52">
        <f t="shared" si="7"/>
        <v>0</v>
      </c>
      <c r="L131" s="55">
        <f t="shared" si="8"/>
        <v>10</v>
      </c>
    </row>
    <row r="132" spans="1:12" x14ac:dyDescent="0.2">
      <c r="A132" s="52">
        <v>113</v>
      </c>
      <c r="B132" s="53"/>
      <c r="C132" s="53"/>
      <c r="D132" s="54"/>
      <c r="E132" s="54"/>
      <c r="F132" s="55">
        <f t="shared" si="9"/>
        <v>0</v>
      </c>
      <c r="G132" s="56">
        <f t="shared" si="5"/>
        <v>0</v>
      </c>
      <c r="H132" s="155">
        <f t="shared" si="6"/>
        <v>0</v>
      </c>
      <c r="I132" s="155"/>
      <c r="J132" s="52">
        <f t="shared" si="7"/>
        <v>0</v>
      </c>
      <c r="K132" s="52">
        <f t="shared" si="7"/>
        <v>0</v>
      </c>
      <c r="L132" s="55">
        <f t="shared" si="8"/>
        <v>10</v>
      </c>
    </row>
    <row r="133" spans="1:12" x14ac:dyDescent="0.2">
      <c r="A133" s="57">
        <v>114</v>
      </c>
      <c r="B133" s="58"/>
      <c r="C133" s="58"/>
      <c r="D133" s="59"/>
      <c r="E133" s="59"/>
      <c r="F133" s="60">
        <f t="shared" si="9"/>
        <v>0</v>
      </c>
      <c r="G133" s="61">
        <f t="shared" si="5"/>
        <v>0</v>
      </c>
      <c r="H133" s="172">
        <f t="shared" si="6"/>
        <v>0</v>
      </c>
      <c r="I133" s="172"/>
      <c r="J133" s="52">
        <f t="shared" si="7"/>
        <v>0</v>
      </c>
      <c r="K133" s="52">
        <f t="shared" si="7"/>
        <v>0</v>
      </c>
      <c r="L133" s="55">
        <f t="shared" si="8"/>
        <v>10</v>
      </c>
    </row>
    <row r="134" spans="1:12" x14ac:dyDescent="0.2">
      <c r="A134" s="52">
        <v>115</v>
      </c>
      <c r="B134" s="53"/>
      <c r="C134" s="53"/>
      <c r="D134" s="54"/>
      <c r="E134" s="54"/>
      <c r="F134" s="55">
        <f t="shared" si="9"/>
        <v>0</v>
      </c>
      <c r="G134" s="56">
        <f t="shared" si="5"/>
        <v>0</v>
      </c>
      <c r="H134" s="155">
        <f t="shared" si="6"/>
        <v>0</v>
      </c>
      <c r="I134" s="155"/>
      <c r="J134" s="52">
        <f t="shared" si="7"/>
        <v>0</v>
      </c>
      <c r="K134" s="52">
        <f t="shared" si="7"/>
        <v>0</v>
      </c>
      <c r="L134" s="55">
        <f t="shared" si="8"/>
        <v>10</v>
      </c>
    </row>
    <row r="135" spans="1:12" x14ac:dyDescent="0.2">
      <c r="A135" s="57">
        <v>116</v>
      </c>
      <c r="B135" s="58"/>
      <c r="C135" s="58"/>
      <c r="D135" s="59"/>
      <c r="E135" s="59"/>
      <c r="F135" s="60">
        <f t="shared" si="9"/>
        <v>0</v>
      </c>
      <c r="G135" s="61">
        <f t="shared" si="5"/>
        <v>0</v>
      </c>
      <c r="H135" s="172">
        <f t="shared" si="6"/>
        <v>0</v>
      </c>
      <c r="I135" s="172"/>
      <c r="J135" s="52">
        <f t="shared" si="7"/>
        <v>0</v>
      </c>
      <c r="K135" s="52">
        <f t="shared" si="7"/>
        <v>0</v>
      </c>
      <c r="L135" s="55">
        <f t="shared" si="8"/>
        <v>10</v>
      </c>
    </row>
    <row r="136" spans="1:12" x14ac:dyDescent="0.2">
      <c r="A136" s="52">
        <v>117</v>
      </c>
      <c r="B136" s="53"/>
      <c r="C136" s="53"/>
      <c r="D136" s="54"/>
      <c r="E136" s="54"/>
      <c r="F136" s="55">
        <f t="shared" si="9"/>
        <v>0</v>
      </c>
      <c r="G136" s="56">
        <f t="shared" si="5"/>
        <v>0</v>
      </c>
      <c r="H136" s="155">
        <f t="shared" si="6"/>
        <v>0</v>
      </c>
      <c r="I136" s="155"/>
      <c r="J136" s="52">
        <f t="shared" si="7"/>
        <v>0</v>
      </c>
      <c r="K136" s="52">
        <f t="shared" si="7"/>
        <v>0</v>
      </c>
      <c r="L136" s="55">
        <f t="shared" si="8"/>
        <v>10</v>
      </c>
    </row>
    <row r="137" spans="1:12" x14ac:dyDescent="0.2">
      <c r="A137" s="57">
        <v>118</v>
      </c>
      <c r="B137" s="58"/>
      <c r="C137" s="58"/>
      <c r="D137" s="59"/>
      <c r="E137" s="59"/>
      <c r="F137" s="60">
        <f t="shared" si="9"/>
        <v>0</v>
      </c>
      <c r="G137" s="61">
        <f t="shared" si="5"/>
        <v>0</v>
      </c>
      <c r="H137" s="172">
        <f t="shared" si="6"/>
        <v>0</v>
      </c>
      <c r="I137" s="172"/>
      <c r="J137" s="52">
        <f t="shared" si="7"/>
        <v>0</v>
      </c>
      <c r="K137" s="52">
        <f t="shared" si="7"/>
        <v>0</v>
      </c>
      <c r="L137" s="55">
        <f t="shared" si="8"/>
        <v>10</v>
      </c>
    </row>
    <row r="138" spans="1:12" x14ac:dyDescent="0.2">
      <c r="A138" s="52">
        <v>119</v>
      </c>
      <c r="B138" s="53"/>
      <c r="C138" s="53"/>
      <c r="D138" s="54"/>
      <c r="E138" s="54"/>
      <c r="F138" s="55">
        <f t="shared" si="9"/>
        <v>0</v>
      </c>
      <c r="G138" s="56">
        <f t="shared" si="5"/>
        <v>0</v>
      </c>
      <c r="H138" s="155">
        <f t="shared" si="6"/>
        <v>0</v>
      </c>
      <c r="I138" s="155"/>
      <c r="J138" s="52">
        <f t="shared" si="7"/>
        <v>0</v>
      </c>
      <c r="K138" s="52">
        <f t="shared" si="7"/>
        <v>0</v>
      </c>
      <c r="L138" s="55">
        <f t="shared" si="8"/>
        <v>10</v>
      </c>
    </row>
    <row r="139" spans="1:12" x14ac:dyDescent="0.2">
      <c r="A139" s="57">
        <v>120</v>
      </c>
      <c r="B139" s="58"/>
      <c r="C139" s="58"/>
      <c r="D139" s="59"/>
      <c r="E139" s="59"/>
      <c r="F139" s="60">
        <f t="shared" si="9"/>
        <v>0</v>
      </c>
      <c r="G139" s="61">
        <f t="shared" si="5"/>
        <v>0</v>
      </c>
      <c r="H139" s="172">
        <f t="shared" si="6"/>
        <v>0</v>
      </c>
      <c r="I139" s="172"/>
      <c r="J139" s="52">
        <f t="shared" si="7"/>
        <v>0</v>
      </c>
      <c r="K139" s="52">
        <f t="shared" si="7"/>
        <v>0</v>
      </c>
      <c r="L139" s="55">
        <f t="shared" si="8"/>
        <v>10</v>
      </c>
    </row>
    <row r="140" spans="1:12" x14ac:dyDescent="0.2">
      <c r="A140" s="52">
        <v>121</v>
      </c>
      <c r="B140" s="53"/>
      <c r="C140" s="53"/>
      <c r="D140" s="54"/>
      <c r="E140" s="54"/>
      <c r="F140" s="55">
        <f t="shared" si="9"/>
        <v>0</v>
      </c>
      <c r="G140" s="56">
        <f t="shared" si="5"/>
        <v>0</v>
      </c>
      <c r="H140" s="155">
        <f t="shared" si="6"/>
        <v>0</v>
      </c>
      <c r="I140" s="155"/>
      <c r="J140" s="52">
        <f t="shared" si="7"/>
        <v>0</v>
      </c>
      <c r="K140" s="52">
        <f t="shared" si="7"/>
        <v>0</v>
      </c>
      <c r="L140" s="55">
        <f t="shared" si="8"/>
        <v>10</v>
      </c>
    </row>
    <row r="141" spans="1:12" x14ac:dyDescent="0.2">
      <c r="A141" s="57">
        <v>122</v>
      </c>
      <c r="B141" s="58"/>
      <c r="C141" s="58"/>
      <c r="D141" s="59"/>
      <c r="E141" s="59"/>
      <c r="F141" s="60">
        <f t="shared" si="9"/>
        <v>0</v>
      </c>
      <c r="G141" s="61">
        <f t="shared" si="5"/>
        <v>0</v>
      </c>
      <c r="H141" s="172">
        <f t="shared" si="6"/>
        <v>0</v>
      </c>
      <c r="I141" s="172"/>
      <c r="J141" s="52">
        <f t="shared" si="7"/>
        <v>0</v>
      </c>
      <c r="K141" s="52">
        <f t="shared" si="7"/>
        <v>0</v>
      </c>
      <c r="L141" s="55">
        <f t="shared" si="8"/>
        <v>10</v>
      </c>
    </row>
    <row r="142" spans="1:12" x14ac:dyDescent="0.2">
      <c r="A142" s="52">
        <v>123</v>
      </c>
      <c r="B142" s="53"/>
      <c r="C142" s="53"/>
      <c r="D142" s="54"/>
      <c r="E142" s="54"/>
      <c r="F142" s="55">
        <f t="shared" si="9"/>
        <v>0</v>
      </c>
      <c r="G142" s="56">
        <f t="shared" si="5"/>
        <v>0</v>
      </c>
      <c r="H142" s="155">
        <f t="shared" si="6"/>
        <v>0</v>
      </c>
      <c r="I142" s="155"/>
      <c r="J142" s="52">
        <f t="shared" si="7"/>
        <v>0</v>
      </c>
      <c r="K142" s="52">
        <f t="shared" si="7"/>
        <v>0</v>
      </c>
      <c r="L142" s="55">
        <f t="shared" si="8"/>
        <v>10</v>
      </c>
    </row>
    <row r="143" spans="1:12" x14ac:dyDescent="0.2">
      <c r="A143" s="57">
        <v>124</v>
      </c>
      <c r="B143" s="58"/>
      <c r="C143" s="58"/>
      <c r="D143" s="59"/>
      <c r="E143" s="59"/>
      <c r="F143" s="60">
        <f t="shared" si="9"/>
        <v>0</v>
      </c>
      <c r="G143" s="61">
        <f t="shared" si="5"/>
        <v>0</v>
      </c>
      <c r="H143" s="172">
        <f t="shared" si="6"/>
        <v>0</v>
      </c>
      <c r="I143" s="172"/>
      <c r="J143" s="52">
        <f t="shared" si="7"/>
        <v>0</v>
      </c>
      <c r="K143" s="52">
        <f t="shared" si="7"/>
        <v>0</v>
      </c>
      <c r="L143" s="55">
        <f t="shared" si="8"/>
        <v>10</v>
      </c>
    </row>
    <row r="144" spans="1:12" x14ac:dyDescent="0.2">
      <c r="A144" s="52">
        <v>125</v>
      </c>
      <c r="B144" s="53"/>
      <c r="C144" s="53"/>
      <c r="D144" s="54"/>
      <c r="E144" s="54"/>
      <c r="F144" s="55">
        <f t="shared" si="9"/>
        <v>0</v>
      </c>
      <c r="G144" s="56">
        <f t="shared" si="5"/>
        <v>0</v>
      </c>
      <c r="H144" s="155">
        <f t="shared" si="6"/>
        <v>0</v>
      </c>
      <c r="I144" s="155"/>
      <c r="J144" s="52">
        <f t="shared" si="7"/>
        <v>0</v>
      </c>
      <c r="K144" s="52">
        <f t="shared" si="7"/>
        <v>0</v>
      </c>
      <c r="L144" s="55">
        <f t="shared" si="8"/>
        <v>10</v>
      </c>
    </row>
    <row r="145" spans="1:12" x14ac:dyDescent="0.2">
      <c r="A145" s="57">
        <v>126</v>
      </c>
      <c r="B145" s="58"/>
      <c r="C145" s="58"/>
      <c r="D145" s="59"/>
      <c r="E145" s="59"/>
      <c r="F145" s="60">
        <f t="shared" si="9"/>
        <v>0</v>
      </c>
      <c r="G145" s="61">
        <f t="shared" si="5"/>
        <v>0</v>
      </c>
      <c r="H145" s="172">
        <f t="shared" si="6"/>
        <v>0</v>
      </c>
      <c r="I145" s="172"/>
      <c r="J145" s="52">
        <f t="shared" si="7"/>
        <v>0</v>
      </c>
      <c r="K145" s="52">
        <f t="shared" si="7"/>
        <v>0</v>
      </c>
      <c r="L145" s="55">
        <f t="shared" si="8"/>
        <v>10</v>
      </c>
    </row>
    <row r="146" spans="1:12" x14ac:dyDescent="0.2">
      <c r="A146" s="52">
        <v>127</v>
      </c>
      <c r="B146" s="53"/>
      <c r="C146" s="53"/>
      <c r="D146" s="54"/>
      <c r="E146" s="54"/>
      <c r="F146" s="55">
        <f t="shared" si="9"/>
        <v>0</v>
      </c>
      <c r="G146" s="56">
        <f t="shared" si="5"/>
        <v>0</v>
      </c>
      <c r="H146" s="155">
        <f t="shared" si="6"/>
        <v>0</v>
      </c>
      <c r="I146" s="155"/>
      <c r="J146" s="52">
        <f t="shared" si="7"/>
        <v>0</v>
      </c>
      <c r="K146" s="52">
        <f t="shared" si="7"/>
        <v>0</v>
      </c>
      <c r="L146" s="55">
        <f t="shared" si="8"/>
        <v>10</v>
      </c>
    </row>
    <row r="147" spans="1:12" x14ac:dyDescent="0.2">
      <c r="A147" s="57">
        <v>128</v>
      </c>
      <c r="B147" s="58"/>
      <c r="C147" s="58"/>
      <c r="D147" s="59"/>
      <c r="E147" s="59"/>
      <c r="F147" s="60">
        <f t="shared" si="9"/>
        <v>0</v>
      </c>
      <c r="G147" s="61">
        <f t="shared" si="5"/>
        <v>0</v>
      </c>
      <c r="H147" s="172">
        <f t="shared" si="6"/>
        <v>0</v>
      </c>
      <c r="I147" s="172"/>
      <c r="J147" s="52">
        <f t="shared" si="7"/>
        <v>0</v>
      </c>
      <c r="K147" s="52">
        <f t="shared" si="7"/>
        <v>0</v>
      </c>
      <c r="L147" s="55">
        <f t="shared" si="8"/>
        <v>10</v>
      </c>
    </row>
    <row r="148" spans="1:12" x14ac:dyDescent="0.2">
      <c r="A148" s="52">
        <v>129</v>
      </c>
      <c r="B148" s="53"/>
      <c r="C148" s="53"/>
      <c r="D148" s="54"/>
      <c r="E148" s="54"/>
      <c r="F148" s="55">
        <f t="shared" si="9"/>
        <v>0</v>
      </c>
      <c r="G148" s="56">
        <f t="shared" ref="G148:G211" si="10">F148*B148</f>
        <v>0</v>
      </c>
      <c r="H148" s="155">
        <f t="shared" ref="H148:H211" si="11">B148*L148</f>
        <v>0</v>
      </c>
      <c r="I148" s="155"/>
      <c r="J148" s="52">
        <f t="shared" ref="J148:K211" si="12">EVEN(D148)</f>
        <v>0</v>
      </c>
      <c r="K148" s="52">
        <f t="shared" si="12"/>
        <v>0</v>
      </c>
      <c r="L148" s="55">
        <f t="shared" ref="L148:L211" si="13">IF(F148&lt;10,10,F148)</f>
        <v>10</v>
      </c>
    </row>
    <row r="149" spans="1:12" x14ac:dyDescent="0.2">
      <c r="A149" s="57">
        <v>130</v>
      </c>
      <c r="B149" s="58"/>
      <c r="C149" s="58"/>
      <c r="D149" s="59"/>
      <c r="E149" s="59"/>
      <c r="F149" s="60">
        <f t="shared" ref="F149:F212" si="14">(D149*E149)/144</f>
        <v>0</v>
      </c>
      <c r="G149" s="61">
        <f t="shared" si="10"/>
        <v>0</v>
      </c>
      <c r="H149" s="172">
        <f t="shared" si="11"/>
        <v>0</v>
      </c>
      <c r="I149" s="172"/>
      <c r="J149" s="52">
        <f t="shared" si="12"/>
        <v>0</v>
      </c>
      <c r="K149" s="52">
        <f t="shared" si="12"/>
        <v>0</v>
      </c>
      <c r="L149" s="55">
        <f t="shared" si="13"/>
        <v>10</v>
      </c>
    </row>
    <row r="150" spans="1:12" x14ac:dyDescent="0.2">
      <c r="A150" s="52">
        <v>131</v>
      </c>
      <c r="B150" s="53"/>
      <c r="C150" s="53"/>
      <c r="D150" s="54"/>
      <c r="E150" s="54"/>
      <c r="F150" s="55">
        <f t="shared" si="14"/>
        <v>0</v>
      </c>
      <c r="G150" s="56">
        <f t="shared" si="10"/>
        <v>0</v>
      </c>
      <c r="H150" s="155">
        <f t="shared" si="11"/>
        <v>0</v>
      </c>
      <c r="I150" s="155"/>
      <c r="J150" s="52">
        <f t="shared" si="12"/>
        <v>0</v>
      </c>
      <c r="K150" s="52">
        <f t="shared" si="12"/>
        <v>0</v>
      </c>
      <c r="L150" s="55">
        <f t="shared" si="13"/>
        <v>10</v>
      </c>
    </row>
    <row r="151" spans="1:12" x14ac:dyDescent="0.2">
      <c r="A151" s="57">
        <v>132</v>
      </c>
      <c r="B151" s="58"/>
      <c r="C151" s="58"/>
      <c r="D151" s="59"/>
      <c r="E151" s="59"/>
      <c r="F151" s="60">
        <f t="shared" si="14"/>
        <v>0</v>
      </c>
      <c r="G151" s="61">
        <f t="shared" si="10"/>
        <v>0</v>
      </c>
      <c r="H151" s="172">
        <f t="shared" si="11"/>
        <v>0</v>
      </c>
      <c r="I151" s="172"/>
      <c r="J151" s="52">
        <f t="shared" si="12"/>
        <v>0</v>
      </c>
      <c r="K151" s="52">
        <f t="shared" si="12"/>
        <v>0</v>
      </c>
      <c r="L151" s="55">
        <f t="shared" si="13"/>
        <v>10</v>
      </c>
    </row>
    <row r="152" spans="1:12" x14ac:dyDescent="0.2">
      <c r="A152" s="52">
        <v>133</v>
      </c>
      <c r="B152" s="53"/>
      <c r="C152" s="53"/>
      <c r="D152" s="54"/>
      <c r="E152" s="54"/>
      <c r="F152" s="55">
        <f t="shared" si="14"/>
        <v>0</v>
      </c>
      <c r="G152" s="56">
        <f t="shared" si="10"/>
        <v>0</v>
      </c>
      <c r="H152" s="155">
        <f t="shared" si="11"/>
        <v>0</v>
      </c>
      <c r="I152" s="155"/>
      <c r="J152" s="52">
        <f t="shared" si="12"/>
        <v>0</v>
      </c>
      <c r="K152" s="52">
        <f t="shared" si="12"/>
        <v>0</v>
      </c>
      <c r="L152" s="55">
        <f t="shared" si="13"/>
        <v>10</v>
      </c>
    </row>
    <row r="153" spans="1:12" x14ac:dyDescent="0.2">
      <c r="A153" s="57">
        <v>134</v>
      </c>
      <c r="B153" s="58"/>
      <c r="C153" s="58"/>
      <c r="D153" s="59"/>
      <c r="E153" s="59"/>
      <c r="F153" s="60">
        <f t="shared" si="14"/>
        <v>0</v>
      </c>
      <c r="G153" s="61">
        <f t="shared" si="10"/>
        <v>0</v>
      </c>
      <c r="H153" s="172">
        <f t="shared" si="11"/>
        <v>0</v>
      </c>
      <c r="I153" s="172"/>
      <c r="J153" s="52">
        <f t="shared" si="12"/>
        <v>0</v>
      </c>
      <c r="K153" s="52">
        <f t="shared" si="12"/>
        <v>0</v>
      </c>
      <c r="L153" s="55">
        <f t="shared" si="13"/>
        <v>10</v>
      </c>
    </row>
    <row r="154" spans="1:12" x14ac:dyDescent="0.2">
      <c r="A154" s="52">
        <v>135</v>
      </c>
      <c r="B154" s="53"/>
      <c r="C154" s="53"/>
      <c r="D154" s="54"/>
      <c r="E154" s="54"/>
      <c r="F154" s="55">
        <f t="shared" si="14"/>
        <v>0</v>
      </c>
      <c r="G154" s="56">
        <f t="shared" si="10"/>
        <v>0</v>
      </c>
      <c r="H154" s="155">
        <f t="shared" si="11"/>
        <v>0</v>
      </c>
      <c r="I154" s="155"/>
      <c r="J154" s="52">
        <f t="shared" si="12"/>
        <v>0</v>
      </c>
      <c r="K154" s="52">
        <f t="shared" si="12"/>
        <v>0</v>
      </c>
      <c r="L154" s="55">
        <f t="shared" si="13"/>
        <v>10</v>
      </c>
    </row>
    <row r="155" spans="1:12" x14ac:dyDescent="0.2">
      <c r="A155" s="57">
        <v>136</v>
      </c>
      <c r="B155" s="58"/>
      <c r="C155" s="58"/>
      <c r="D155" s="59"/>
      <c r="E155" s="59"/>
      <c r="F155" s="60">
        <f t="shared" si="14"/>
        <v>0</v>
      </c>
      <c r="G155" s="61">
        <f t="shared" si="10"/>
        <v>0</v>
      </c>
      <c r="H155" s="172">
        <f t="shared" si="11"/>
        <v>0</v>
      </c>
      <c r="I155" s="172"/>
      <c r="J155" s="52">
        <f t="shared" si="12"/>
        <v>0</v>
      </c>
      <c r="K155" s="52">
        <f t="shared" si="12"/>
        <v>0</v>
      </c>
      <c r="L155" s="55">
        <f t="shared" si="13"/>
        <v>10</v>
      </c>
    </row>
    <row r="156" spans="1:12" x14ac:dyDescent="0.2">
      <c r="A156" s="52">
        <v>137</v>
      </c>
      <c r="B156" s="53"/>
      <c r="C156" s="53"/>
      <c r="D156" s="54"/>
      <c r="E156" s="54"/>
      <c r="F156" s="55">
        <f t="shared" si="14"/>
        <v>0</v>
      </c>
      <c r="G156" s="56">
        <f t="shared" si="10"/>
        <v>0</v>
      </c>
      <c r="H156" s="155">
        <f t="shared" si="11"/>
        <v>0</v>
      </c>
      <c r="I156" s="155"/>
      <c r="J156" s="52">
        <f t="shared" si="12"/>
        <v>0</v>
      </c>
      <c r="K156" s="52">
        <f t="shared" si="12"/>
        <v>0</v>
      </c>
      <c r="L156" s="55">
        <f t="shared" si="13"/>
        <v>10</v>
      </c>
    </row>
    <row r="157" spans="1:12" x14ac:dyDescent="0.2">
      <c r="A157" s="57">
        <v>138</v>
      </c>
      <c r="B157" s="58"/>
      <c r="C157" s="58"/>
      <c r="D157" s="59"/>
      <c r="E157" s="59"/>
      <c r="F157" s="60">
        <f t="shared" si="14"/>
        <v>0</v>
      </c>
      <c r="G157" s="61">
        <f t="shared" si="10"/>
        <v>0</v>
      </c>
      <c r="H157" s="172">
        <f t="shared" si="11"/>
        <v>0</v>
      </c>
      <c r="I157" s="172"/>
      <c r="J157" s="52">
        <f t="shared" si="12"/>
        <v>0</v>
      </c>
      <c r="K157" s="52">
        <f t="shared" si="12"/>
        <v>0</v>
      </c>
      <c r="L157" s="55">
        <f t="shared" si="13"/>
        <v>10</v>
      </c>
    </row>
    <row r="158" spans="1:12" x14ac:dyDescent="0.2">
      <c r="A158" s="52">
        <v>139</v>
      </c>
      <c r="B158" s="53"/>
      <c r="C158" s="53"/>
      <c r="D158" s="54"/>
      <c r="E158" s="54"/>
      <c r="F158" s="55">
        <f t="shared" si="14"/>
        <v>0</v>
      </c>
      <c r="G158" s="56">
        <f t="shared" si="10"/>
        <v>0</v>
      </c>
      <c r="H158" s="155">
        <f t="shared" si="11"/>
        <v>0</v>
      </c>
      <c r="I158" s="155"/>
      <c r="J158" s="52">
        <f t="shared" si="12"/>
        <v>0</v>
      </c>
      <c r="K158" s="52">
        <f t="shared" si="12"/>
        <v>0</v>
      </c>
      <c r="L158" s="55">
        <f t="shared" si="13"/>
        <v>10</v>
      </c>
    </row>
    <row r="159" spans="1:12" x14ac:dyDescent="0.2">
      <c r="A159" s="57">
        <v>140</v>
      </c>
      <c r="B159" s="58"/>
      <c r="C159" s="58"/>
      <c r="D159" s="59"/>
      <c r="E159" s="59"/>
      <c r="F159" s="60">
        <f t="shared" si="14"/>
        <v>0</v>
      </c>
      <c r="G159" s="61">
        <f t="shared" si="10"/>
        <v>0</v>
      </c>
      <c r="H159" s="172">
        <f t="shared" si="11"/>
        <v>0</v>
      </c>
      <c r="I159" s="172"/>
      <c r="J159" s="52">
        <f t="shared" si="12"/>
        <v>0</v>
      </c>
      <c r="K159" s="52">
        <f t="shared" si="12"/>
        <v>0</v>
      </c>
      <c r="L159" s="55">
        <f t="shared" si="13"/>
        <v>10</v>
      </c>
    </row>
    <row r="160" spans="1:12" x14ac:dyDescent="0.2">
      <c r="A160" s="52">
        <v>141</v>
      </c>
      <c r="B160" s="53"/>
      <c r="C160" s="53"/>
      <c r="D160" s="54"/>
      <c r="E160" s="54"/>
      <c r="F160" s="55">
        <f t="shared" si="14"/>
        <v>0</v>
      </c>
      <c r="G160" s="56">
        <f t="shared" si="10"/>
        <v>0</v>
      </c>
      <c r="H160" s="155">
        <f t="shared" si="11"/>
        <v>0</v>
      </c>
      <c r="I160" s="155"/>
      <c r="J160" s="52">
        <f t="shared" si="12"/>
        <v>0</v>
      </c>
      <c r="K160" s="52">
        <f t="shared" si="12"/>
        <v>0</v>
      </c>
      <c r="L160" s="55">
        <f t="shared" si="13"/>
        <v>10</v>
      </c>
    </row>
    <row r="161" spans="1:12" x14ac:dyDescent="0.2">
      <c r="A161" s="57">
        <v>142</v>
      </c>
      <c r="B161" s="58"/>
      <c r="C161" s="58"/>
      <c r="D161" s="59"/>
      <c r="E161" s="59"/>
      <c r="F161" s="60">
        <f t="shared" si="14"/>
        <v>0</v>
      </c>
      <c r="G161" s="61">
        <f t="shared" si="10"/>
        <v>0</v>
      </c>
      <c r="H161" s="172">
        <f t="shared" si="11"/>
        <v>0</v>
      </c>
      <c r="I161" s="172"/>
      <c r="J161" s="52">
        <f t="shared" si="12"/>
        <v>0</v>
      </c>
      <c r="K161" s="52">
        <f t="shared" si="12"/>
        <v>0</v>
      </c>
      <c r="L161" s="55">
        <f t="shared" si="13"/>
        <v>10</v>
      </c>
    </row>
    <row r="162" spans="1:12" x14ac:dyDescent="0.2">
      <c r="A162" s="52">
        <v>143</v>
      </c>
      <c r="B162" s="53"/>
      <c r="C162" s="53"/>
      <c r="D162" s="54"/>
      <c r="E162" s="54"/>
      <c r="F162" s="55">
        <f t="shared" si="14"/>
        <v>0</v>
      </c>
      <c r="G162" s="56">
        <f t="shared" si="10"/>
        <v>0</v>
      </c>
      <c r="H162" s="155">
        <f t="shared" si="11"/>
        <v>0</v>
      </c>
      <c r="I162" s="155"/>
      <c r="J162" s="52">
        <f t="shared" si="12"/>
        <v>0</v>
      </c>
      <c r="K162" s="52">
        <f t="shared" si="12"/>
        <v>0</v>
      </c>
      <c r="L162" s="55">
        <f t="shared" si="13"/>
        <v>10</v>
      </c>
    </row>
    <row r="163" spans="1:12" x14ac:dyDescent="0.2">
      <c r="A163" s="57">
        <v>144</v>
      </c>
      <c r="B163" s="58"/>
      <c r="C163" s="58"/>
      <c r="D163" s="59"/>
      <c r="E163" s="59"/>
      <c r="F163" s="60">
        <f t="shared" si="14"/>
        <v>0</v>
      </c>
      <c r="G163" s="61">
        <f t="shared" si="10"/>
        <v>0</v>
      </c>
      <c r="H163" s="172">
        <f t="shared" si="11"/>
        <v>0</v>
      </c>
      <c r="I163" s="172"/>
      <c r="J163" s="52">
        <f t="shared" si="12"/>
        <v>0</v>
      </c>
      <c r="K163" s="52">
        <f t="shared" si="12"/>
        <v>0</v>
      </c>
      <c r="L163" s="55">
        <f t="shared" si="13"/>
        <v>10</v>
      </c>
    </row>
    <row r="164" spans="1:12" x14ac:dyDescent="0.2">
      <c r="A164" s="52">
        <v>145</v>
      </c>
      <c r="B164" s="53"/>
      <c r="C164" s="53"/>
      <c r="D164" s="54"/>
      <c r="E164" s="54"/>
      <c r="F164" s="55">
        <f t="shared" si="14"/>
        <v>0</v>
      </c>
      <c r="G164" s="56">
        <f t="shared" si="10"/>
        <v>0</v>
      </c>
      <c r="H164" s="155">
        <f t="shared" si="11"/>
        <v>0</v>
      </c>
      <c r="I164" s="155"/>
      <c r="J164" s="52">
        <f t="shared" si="12"/>
        <v>0</v>
      </c>
      <c r="K164" s="52">
        <f t="shared" si="12"/>
        <v>0</v>
      </c>
      <c r="L164" s="55">
        <f t="shared" si="13"/>
        <v>10</v>
      </c>
    </row>
    <row r="165" spans="1:12" x14ac:dyDescent="0.2">
      <c r="A165" s="57">
        <v>146</v>
      </c>
      <c r="B165" s="58"/>
      <c r="C165" s="58"/>
      <c r="D165" s="59"/>
      <c r="E165" s="59"/>
      <c r="F165" s="60">
        <f t="shared" si="14"/>
        <v>0</v>
      </c>
      <c r="G165" s="61">
        <f t="shared" si="10"/>
        <v>0</v>
      </c>
      <c r="H165" s="172">
        <f t="shared" si="11"/>
        <v>0</v>
      </c>
      <c r="I165" s="172"/>
      <c r="J165" s="52">
        <f t="shared" si="12"/>
        <v>0</v>
      </c>
      <c r="K165" s="52">
        <f t="shared" si="12"/>
        <v>0</v>
      </c>
      <c r="L165" s="55">
        <f t="shared" si="13"/>
        <v>10</v>
      </c>
    </row>
    <row r="166" spans="1:12" x14ac:dyDescent="0.2">
      <c r="A166" s="52">
        <v>147</v>
      </c>
      <c r="B166" s="53"/>
      <c r="C166" s="53"/>
      <c r="D166" s="54"/>
      <c r="E166" s="54"/>
      <c r="F166" s="55">
        <f t="shared" si="14"/>
        <v>0</v>
      </c>
      <c r="G166" s="56">
        <f t="shared" si="10"/>
        <v>0</v>
      </c>
      <c r="H166" s="155">
        <f t="shared" si="11"/>
        <v>0</v>
      </c>
      <c r="I166" s="155"/>
      <c r="J166" s="52">
        <f t="shared" si="12"/>
        <v>0</v>
      </c>
      <c r="K166" s="52">
        <f t="shared" si="12"/>
        <v>0</v>
      </c>
      <c r="L166" s="55">
        <f t="shared" si="13"/>
        <v>10</v>
      </c>
    </row>
    <row r="167" spans="1:12" x14ac:dyDescent="0.2">
      <c r="A167" s="57">
        <v>148</v>
      </c>
      <c r="B167" s="58"/>
      <c r="C167" s="58"/>
      <c r="D167" s="59"/>
      <c r="E167" s="59"/>
      <c r="F167" s="60">
        <f t="shared" si="14"/>
        <v>0</v>
      </c>
      <c r="G167" s="61">
        <f t="shared" si="10"/>
        <v>0</v>
      </c>
      <c r="H167" s="172">
        <f t="shared" si="11"/>
        <v>0</v>
      </c>
      <c r="I167" s="172"/>
      <c r="J167" s="52">
        <f t="shared" si="12"/>
        <v>0</v>
      </c>
      <c r="K167" s="52">
        <f t="shared" si="12"/>
        <v>0</v>
      </c>
      <c r="L167" s="55">
        <f t="shared" si="13"/>
        <v>10</v>
      </c>
    </row>
    <row r="168" spans="1:12" x14ac:dyDescent="0.2">
      <c r="A168" s="52">
        <v>149</v>
      </c>
      <c r="B168" s="53"/>
      <c r="C168" s="53"/>
      <c r="D168" s="54"/>
      <c r="E168" s="54"/>
      <c r="F168" s="55">
        <f t="shared" si="14"/>
        <v>0</v>
      </c>
      <c r="G168" s="56">
        <f t="shared" si="10"/>
        <v>0</v>
      </c>
      <c r="H168" s="155">
        <f t="shared" si="11"/>
        <v>0</v>
      </c>
      <c r="I168" s="155"/>
      <c r="J168" s="52">
        <f t="shared" si="12"/>
        <v>0</v>
      </c>
      <c r="K168" s="52">
        <f t="shared" si="12"/>
        <v>0</v>
      </c>
      <c r="L168" s="55">
        <f t="shared" si="13"/>
        <v>10</v>
      </c>
    </row>
    <row r="169" spans="1:12" x14ac:dyDescent="0.2">
      <c r="A169" s="57">
        <v>150</v>
      </c>
      <c r="B169" s="58"/>
      <c r="C169" s="58"/>
      <c r="D169" s="59"/>
      <c r="E169" s="59"/>
      <c r="F169" s="60">
        <f t="shared" si="14"/>
        <v>0</v>
      </c>
      <c r="G169" s="61">
        <f t="shared" si="10"/>
        <v>0</v>
      </c>
      <c r="H169" s="172">
        <f t="shared" si="11"/>
        <v>0</v>
      </c>
      <c r="I169" s="172"/>
      <c r="J169" s="52">
        <f t="shared" si="12"/>
        <v>0</v>
      </c>
      <c r="K169" s="52">
        <f t="shared" si="12"/>
        <v>0</v>
      </c>
      <c r="L169" s="55">
        <f t="shared" si="13"/>
        <v>10</v>
      </c>
    </row>
    <row r="170" spans="1:12" x14ac:dyDescent="0.2">
      <c r="A170" s="52">
        <v>151</v>
      </c>
      <c r="B170" s="53"/>
      <c r="C170" s="53"/>
      <c r="D170" s="54"/>
      <c r="E170" s="54"/>
      <c r="F170" s="55">
        <f t="shared" si="14"/>
        <v>0</v>
      </c>
      <c r="G170" s="56">
        <f t="shared" si="10"/>
        <v>0</v>
      </c>
      <c r="H170" s="155">
        <f t="shared" si="11"/>
        <v>0</v>
      </c>
      <c r="I170" s="155"/>
      <c r="J170" s="52">
        <f t="shared" si="12"/>
        <v>0</v>
      </c>
      <c r="K170" s="52">
        <f t="shared" si="12"/>
        <v>0</v>
      </c>
      <c r="L170" s="55">
        <f t="shared" si="13"/>
        <v>10</v>
      </c>
    </row>
    <row r="171" spans="1:12" x14ac:dyDescent="0.2">
      <c r="A171" s="57">
        <v>152</v>
      </c>
      <c r="B171" s="58"/>
      <c r="C171" s="58"/>
      <c r="D171" s="59"/>
      <c r="E171" s="59"/>
      <c r="F171" s="60">
        <f t="shared" si="14"/>
        <v>0</v>
      </c>
      <c r="G171" s="61">
        <f t="shared" si="10"/>
        <v>0</v>
      </c>
      <c r="H171" s="172">
        <f t="shared" si="11"/>
        <v>0</v>
      </c>
      <c r="I171" s="172"/>
      <c r="J171" s="52">
        <f t="shared" si="12"/>
        <v>0</v>
      </c>
      <c r="K171" s="52">
        <f t="shared" si="12"/>
        <v>0</v>
      </c>
      <c r="L171" s="55">
        <f t="shared" si="13"/>
        <v>10</v>
      </c>
    </row>
    <row r="172" spans="1:12" x14ac:dyDescent="0.2">
      <c r="A172" s="52">
        <v>153</v>
      </c>
      <c r="B172" s="53"/>
      <c r="C172" s="53"/>
      <c r="D172" s="54"/>
      <c r="E172" s="54"/>
      <c r="F172" s="55">
        <f t="shared" si="14"/>
        <v>0</v>
      </c>
      <c r="G172" s="56">
        <f t="shared" si="10"/>
        <v>0</v>
      </c>
      <c r="H172" s="155">
        <f t="shared" si="11"/>
        <v>0</v>
      </c>
      <c r="I172" s="155"/>
      <c r="J172" s="52">
        <f t="shared" si="12"/>
        <v>0</v>
      </c>
      <c r="K172" s="52">
        <f t="shared" si="12"/>
        <v>0</v>
      </c>
      <c r="L172" s="55">
        <f t="shared" si="13"/>
        <v>10</v>
      </c>
    </row>
    <row r="173" spans="1:12" x14ac:dyDescent="0.2">
      <c r="A173" s="57">
        <v>154</v>
      </c>
      <c r="B173" s="58"/>
      <c r="C173" s="58"/>
      <c r="D173" s="59"/>
      <c r="E173" s="59"/>
      <c r="F173" s="60">
        <f t="shared" si="14"/>
        <v>0</v>
      </c>
      <c r="G173" s="61">
        <f t="shared" si="10"/>
        <v>0</v>
      </c>
      <c r="H173" s="172">
        <f t="shared" si="11"/>
        <v>0</v>
      </c>
      <c r="I173" s="172"/>
      <c r="J173" s="52">
        <f t="shared" si="12"/>
        <v>0</v>
      </c>
      <c r="K173" s="52">
        <f t="shared" si="12"/>
        <v>0</v>
      </c>
      <c r="L173" s="55">
        <f t="shared" si="13"/>
        <v>10</v>
      </c>
    </row>
    <row r="174" spans="1:12" x14ac:dyDescent="0.2">
      <c r="A174" s="52">
        <v>155</v>
      </c>
      <c r="B174" s="53"/>
      <c r="C174" s="53"/>
      <c r="D174" s="54"/>
      <c r="E174" s="54"/>
      <c r="F174" s="55">
        <f t="shared" si="14"/>
        <v>0</v>
      </c>
      <c r="G174" s="56">
        <f t="shared" si="10"/>
        <v>0</v>
      </c>
      <c r="H174" s="155">
        <f t="shared" si="11"/>
        <v>0</v>
      </c>
      <c r="I174" s="155"/>
      <c r="J174" s="52">
        <f t="shared" si="12"/>
        <v>0</v>
      </c>
      <c r="K174" s="52">
        <f t="shared" si="12"/>
        <v>0</v>
      </c>
      <c r="L174" s="55">
        <f t="shared" si="13"/>
        <v>10</v>
      </c>
    </row>
    <row r="175" spans="1:12" x14ac:dyDescent="0.2">
      <c r="A175" s="57">
        <v>156</v>
      </c>
      <c r="B175" s="58"/>
      <c r="C175" s="58"/>
      <c r="D175" s="59"/>
      <c r="E175" s="59"/>
      <c r="F175" s="60">
        <f t="shared" si="14"/>
        <v>0</v>
      </c>
      <c r="G175" s="61">
        <f t="shared" si="10"/>
        <v>0</v>
      </c>
      <c r="H175" s="172">
        <f t="shared" si="11"/>
        <v>0</v>
      </c>
      <c r="I175" s="172"/>
      <c r="J175" s="52">
        <f t="shared" si="12"/>
        <v>0</v>
      </c>
      <c r="K175" s="52">
        <f t="shared" si="12"/>
        <v>0</v>
      </c>
      <c r="L175" s="55">
        <f t="shared" si="13"/>
        <v>10</v>
      </c>
    </row>
    <row r="176" spans="1:12" x14ac:dyDescent="0.2">
      <c r="A176" s="52">
        <v>157</v>
      </c>
      <c r="B176" s="53"/>
      <c r="C176" s="53"/>
      <c r="D176" s="54"/>
      <c r="E176" s="54"/>
      <c r="F176" s="55">
        <f t="shared" si="14"/>
        <v>0</v>
      </c>
      <c r="G176" s="56">
        <f t="shared" si="10"/>
        <v>0</v>
      </c>
      <c r="H176" s="155">
        <f t="shared" si="11"/>
        <v>0</v>
      </c>
      <c r="I176" s="155"/>
      <c r="J176" s="52">
        <f t="shared" si="12"/>
        <v>0</v>
      </c>
      <c r="K176" s="52">
        <f t="shared" si="12"/>
        <v>0</v>
      </c>
      <c r="L176" s="55">
        <f t="shared" si="13"/>
        <v>10</v>
      </c>
    </row>
    <row r="177" spans="1:12" x14ac:dyDescent="0.2">
      <c r="A177" s="57">
        <v>158</v>
      </c>
      <c r="B177" s="58"/>
      <c r="C177" s="58"/>
      <c r="D177" s="59"/>
      <c r="E177" s="59"/>
      <c r="F177" s="60">
        <f t="shared" si="14"/>
        <v>0</v>
      </c>
      <c r="G177" s="61">
        <f t="shared" si="10"/>
        <v>0</v>
      </c>
      <c r="H177" s="172">
        <f t="shared" si="11"/>
        <v>0</v>
      </c>
      <c r="I177" s="172"/>
      <c r="J177" s="52">
        <f t="shared" si="12"/>
        <v>0</v>
      </c>
      <c r="K177" s="52">
        <f t="shared" si="12"/>
        <v>0</v>
      </c>
      <c r="L177" s="55">
        <f t="shared" si="13"/>
        <v>10</v>
      </c>
    </row>
    <row r="178" spans="1:12" x14ac:dyDescent="0.2">
      <c r="A178" s="52">
        <v>159</v>
      </c>
      <c r="B178" s="53"/>
      <c r="C178" s="53"/>
      <c r="D178" s="54"/>
      <c r="E178" s="54"/>
      <c r="F178" s="55">
        <f t="shared" si="14"/>
        <v>0</v>
      </c>
      <c r="G178" s="56">
        <f t="shared" si="10"/>
        <v>0</v>
      </c>
      <c r="H178" s="155">
        <f t="shared" si="11"/>
        <v>0</v>
      </c>
      <c r="I178" s="155"/>
      <c r="J178" s="52">
        <f t="shared" si="12"/>
        <v>0</v>
      </c>
      <c r="K178" s="52">
        <f t="shared" si="12"/>
        <v>0</v>
      </c>
      <c r="L178" s="55">
        <f t="shared" si="13"/>
        <v>10</v>
      </c>
    </row>
    <row r="179" spans="1:12" x14ac:dyDescent="0.2">
      <c r="A179" s="57">
        <v>160</v>
      </c>
      <c r="B179" s="58"/>
      <c r="C179" s="58"/>
      <c r="D179" s="59"/>
      <c r="E179" s="59"/>
      <c r="F179" s="60">
        <f t="shared" si="14"/>
        <v>0</v>
      </c>
      <c r="G179" s="61">
        <f t="shared" si="10"/>
        <v>0</v>
      </c>
      <c r="H179" s="172">
        <f t="shared" si="11"/>
        <v>0</v>
      </c>
      <c r="I179" s="172"/>
      <c r="J179" s="52">
        <f t="shared" si="12"/>
        <v>0</v>
      </c>
      <c r="K179" s="52">
        <f t="shared" si="12"/>
        <v>0</v>
      </c>
      <c r="L179" s="55">
        <f t="shared" si="13"/>
        <v>10</v>
      </c>
    </row>
    <row r="180" spans="1:12" x14ac:dyDescent="0.2">
      <c r="A180" s="52">
        <v>161</v>
      </c>
      <c r="B180" s="53"/>
      <c r="C180" s="53"/>
      <c r="D180" s="54"/>
      <c r="E180" s="54"/>
      <c r="F180" s="55">
        <f t="shared" si="14"/>
        <v>0</v>
      </c>
      <c r="G180" s="56">
        <f t="shared" si="10"/>
        <v>0</v>
      </c>
      <c r="H180" s="155">
        <f t="shared" si="11"/>
        <v>0</v>
      </c>
      <c r="I180" s="155"/>
      <c r="J180" s="52">
        <f t="shared" si="12"/>
        <v>0</v>
      </c>
      <c r="K180" s="52">
        <f t="shared" si="12"/>
        <v>0</v>
      </c>
      <c r="L180" s="55">
        <f t="shared" si="13"/>
        <v>10</v>
      </c>
    </row>
    <row r="181" spans="1:12" x14ac:dyDescent="0.2">
      <c r="A181" s="57">
        <v>162</v>
      </c>
      <c r="B181" s="58"/>
      <c r="C181" s="58"/>
      <c r="D181" s="59"/>
      <c r="E181" s="59"/>
      <c r="F181" s="60">
        <f t="shared" si="14"/>
        <v>0</v>
      </c>
      <c r="G181" s="61">
        <f t="shared" si="10"/>
        <v>0</v>
      </c>
      <c r="H181" s="172">
        <f t="shared" si="11"/>
        <v>0</v>
      </c>
      <c r="I181" s="172"/>
      <c r="J181" s="52">
        <f t="shared" si="12"/>
        <v>0</v>
      </c>
      <c r="K181" s="52">
        <f t="shared" si="12"/>
        <v>0</v>
      </c>
      <c r="L181" s="55">
        <f t="shared" si="13"/>
        <v>10</v>
      </c>
    </row>
    <row r="182" spans="1:12" x14ac:dyDescent="0.2">
      <c r="A182" s="52">
        <v>163</v>
      </c>
      <c r="B182" s="53"/>
      <c r="C182" s="53"/>
      <c r="D182" s="54"/>
      <c r="E182" s="54"/>
      <c r="F182" s="55">
        <f t="shared" si="14"/>
        <v>0</v>
      </c>
      <c r="G182" s="56">
        <f t="shared" si="10"/>
        <v>0</v>
      </c>
      <c r="H182" s="155">
        <f t="shared" si="11"/>
        <v>0</v>
      </c>
      <c r="I182" s="155"/>
      <c r="J182" s="52">
        <f t="shared" si="12"/>
        <v>0</v>
      </c>
      <c r="K182" s="52">
        <f t="shared" si="12"/>
        <v>0</v>
      </c>
      <c r="L182" s="55">
        <f t="shared" si="13"/>
        <v>10</v>
      </c>
    </row>
    <row r="183" spans="1:12" x14ac:dyDescent="0.2">
      <c r="A183" s="57">
        <v>164</v>
      </c>
      <c r="B183" s="58"/>
      <c r="C183" s="58"/>
      <c r="D183" s="59"/>
      <c r="E183" s="59"/>
      <c r="F183" s="60">
        <f t="shared" si="14"/>
        <v>0</v>
      </c>
      <c r="G183" s="61">
        <f t="shared" si="10"/>
        <v>0</v>
      </c>
      <c r="H183" s="172">
        <f t="shared" si="11"/>
        <v>0</v>
      </c>
      <c r="I183" s="172"/>
      <c r="J183" s="52">
        <f t="shared" si="12"/>
        <v>0</v>
      </c>
      <c r="K183" s="52">
        <f t="shared" si="12"/>
        <v>0</v>
      </c>
      <c r="L183" s="55">
        <f t="shared" si="13"/>
        <v>10</v>
      </c>
    </row>
    <row r="184" spans="1:12" x14ac:dyDescent="0.2">
      <c r="A184" s="52">
        <v>165</v>
      </c>
      <c r="B184" s="53"/>
      <c r="C184" s="53"/>
      <c r="D184" s="54"/>
      <c r="E184" s="54"/>
      <c r="F184" s="55">
        <f t="shared" si="14"/>
        <v>0</v>
      </c>
      <c r="G184" s="56">
        <f t="shared" si="10"/>
        <v>0</v>
      </c>
      <c r="H184" s="155">
        <f t="shared" si="11"/>
        <v>0</v>
      </c>
      <c r="I184" s="155"/>
      <c r="J184" s="52">
        <f t="shared" si="12"/>
        <v>0</v>
      </c>
      <c r="K184" s="52">
        <f t="shared" si="12"/>
        <v>0</v>
      </c>
      <c r="L184" s="55">
        <f t="shared" si="13"/>
        <v>10</v>
      </c>
    </row>
    <row r="185" spans="1:12" x14ac:dyDescent="0.2">
      <c r="A185" s="57">
        <v>166</v>
      </c>
      <c r="B185" s="58"/>
      <c r="C185" s="58"/>
      <c r="D185" s="59"/>
      <c r="E185" s="59"/>
      <c r="F185" s="60">
        <f t="shared" si="14"/>
        <v>0</v>
      </c>
      <c r="G185" s="61">
        <f t="shared" si="10"/>
        <v>0</v>
      </c>
      <c r="H185" s="172">
        <f t="shared" si="11"/>
        <v>0</v>
      </c>
      <c r="I185" s="172"/>
      <c r="J185" s="52">
        <f t="shared" si="12"/>
        <v>0</v>
      </c>
      <c r="K185" s="52">
        <f t="shared" si="12"/>
        <v>0</v>
      </c>
      <c r="L185" s="55">
        <f t="shared" si="13"/>
        <v>10</v>
      </c>
    </row>
    <row r="186" spans="1:12" x14ac:dyDescent="0.2">
      <c r="A186" s="52">
        <v>167</v>
      </c>
      <c r="B186" s="53"/>
      <c r="C186" s="53"/>
      <c r="D186" s="54"/>
      <c r="E186" s="54"/>
      <c r="F186" s="55">
        <f t="shared" si="14"/>
        <v>0</v>
      </c>
      <c r="G186" s="56">
        <f t="shared" si="10"/>
        <v>0</v>
      </c>
      <c r="H186" s="155">
        <f t="shared" si="11"/>
        <v>0</v>
      </c>
      <c r="I186" s="155"/>
      <c r="J186" s="52">
        <f t="shared" si="12"/>
        <v>0</v>
      </c>
      <c r="K186" s="52">
        <f t="shared" si="12"/>
        <v>0</v>
      </c>
      <c r="L186" s="55">
        <f t="shared" si="13"/>
        <v>10</v>
      </c>
    </row>
    <row r="187" spans="1:12" x14ac:dyDescent="0.2">
      <c r="A187" s="57">
        <v>168</v>
      </c>
      <c r="B187" s="58"/>
      <c r="C187" s="58"/>
      <c r="D187" s="59"/>
      <c r="E187" s="59"/>
      <c r="F187" s="60">
        <f t="shared" si="14"/>
        <v>0</v>
      </c>
      <c r="G187" s="61">
        <f t="shared" si="10"/>
        <v>0</v>
      </c>
      <c r="H187" s="172">
        <f t="shared" si="11"/>
        <v>0</v>
      </c>
      <c r="I187" s="172"/>
      <c r="J187" s="52">
        <f t="shared" si="12"/>
        <v>0</v>
      </c>
      <c r="K187" s="52">
        <f t="shared" si="12"/>
        <v>0</v>
      </c>
      <c r="L187" s="55">
        <f t="shared" si="13"/>
        <v>10</v>
      </c>
    </row>
    <row r="188" spans="1:12" x14ac:dyDescent="0.2">
      <c r="A188" s="52">
        <v>169</v>
      </c>
      <c r="B188" s="53"/>
      <c r="C188" s="53"/>
      <c r="D188" s="54"/>
      <c r="E188" s="54"/>
      <c r="F188" s="55">
        <f t="shared" si="14"/>
        <v>0</v>
      </c>
      <c r="G188" s="56">
        <f t="shared" si="10"/>
        <v>0</v>
      </c>
      <c r="H188" s="155">
        <f t="shared" si="11"/>
        <v>0</v>
      </c>
      <c r="I188" s="155"/>
      <c r="J188" s="52">
        <f t="shared" si="12"/>
        <v>0</v>
      </c>
      <c r="K188" s="52">
        <f t="shared" si="12"/>
        <v>0</v>
      </c>
      <c r="L188" s="55">
        <f t="shared" si="13"/>
        <v>10</v>
      </c>
    </row>
    <row r="189" spans="1:12" x14ac:dyDescent="0.2">
      <c r="A189" s="57">
        <v>170</v>
      </c>
      <c r="B189" s="58"/>
      <c r="C189" s="58"/>
      <c r="D189" s="59"/>
      <c r="E189" s="59"/>
      <c r="F189" s="60">
        <f t="shared" si="14"/>
        <v>0</v>
      </c>
      <c r="G189" s="61">
        <f t="shared" si="10"/>
        <v>0</v>
      </c>
      <c r="H189" s="172">
        <f t="shared" si="11"/>
        <v>0</v>
      </c>
      <c r="I189" s="172"/>
      <c r="J189" s="52">
        <f t="shared" si="12"/>
        <v>0</v>
      </c>
      <c r="K189" s="52">
        <f t="shared" si="12"/>
        <v>0</v>
      </c>
      <c r="L189" s="55">
        <f t="shared" si="13"/>
        <v>10</v>
      </c>
    </row>
    <row r="190" spans="1:12" x14ac:dyDescent="0.2">
      <c r="A190" s="52">
        <v>171</v>
      </c>
      <c r="B190" s="53"/>
      <c r="C190" s="53"/>
      <c r="D190" s="54"/>
      <c r="E190" s="54"/>
      <c r="F190" s="55">
        <f t="shared" si="14"/>
        <v>0</v>
      </c>
      <c r="G190" s="56">
        <f t="shared" si="10"/>
        <v>0</v>
      </c>
      <c r="H190" s="155">
        <f t="shared" si="11"/>
        <v>0</v>
      </c>
      <c r="I190" s="155"/>
      <c r="J190" s="52">
        <f t="shared" si="12"/>
        <v>0</v>
      </c>
      <c r="K190" s="52">
        <f t="shared" si="12"/>
        <v>0</v>
      </c>
      <c r="L190" s="55">
        <f t="shared" si="13"/>
        <v>10</v>
      </c>
    </row>
    <row r="191" spans="1:12" x14ac:dyDescent="0.2">
      <c r="A191" s="57">
        <v>172</v>
      </c>
      <c r="B191" s="58"/>
      <c r="C191" s="58"/>
      <c r="D191" s="59"/>
      <c r="E191" s="59"/>
      <c r="F191" s="60">
        <f t="shared" si="14"/>
        <v>0</v>
      </c>
      <c r="G191" s="61">
        <f t="shared" si="10"/>
        <v>0</v>
      </c>
      <c r="H191" s="172">
        <f t="shared" si="11"/>
        <v>0</v>
      </c>
      <c r="I191" s="172"/>
      <c r="J191" s="52">
        <f t="shared" si="12"/>
        <v>0</v>
      </c>
      <c r="K191" s="52">
        <f t="shared" si="12"/>
        <v>0</v>
      </c>
      <c r="L191" s="55">
        <f t="shared" si="13"/>
        <v>10</v>
      </c>
    </row>
    <row r="192" spans="1:12" x14ac:dyDescent="0.2">
      <c r="A192" s="52">
        <v>173</v>
      </c>
      <c r="B192" s="53"/>
      <c r="C192" s="53"/>
      <c r="D192" s="54"/>
      <c r="E192" s="54"/>
      <c r="F192" s="55">
        <f t="shared" si="14"/>
        <v>0</v>
      </c>
      <c r="G192" s="56">
        <f t="shared" si="10"/>
        <v>0</v>
      </c>
      <c r="H192" s="155">
        <f t="shared" si="11"/>
        <v>0</v>
      </c>
      <c r="I192" s="155"/>
      <c r="J192" s="52">
        <f t="shared" si="12"/>
        <v>0</v>
      </c>
      <c r="K192" s="52">
        <f t="shared" si="12"/>
        <v>0</v>
      </c>
      <c r="L192" s="55">
        <f t="shared" si="13"/>
        <v>10</v>
      </c>
    </row>
    <row r="193" spans="1:12" x14ac:dyDescent="0.2">
      <c r="A193" s="57">
        <v>174</v>
      </c>
      <c r="B193" s="58"/>
      <c r="C193" s="58"/>
      <c r="D193" s="59"/>
      <c r="E193" s="59"/>
      <c r="F193" s="60">
        <f t="shared" si="14"/>
        <v>0</v>
      </c>
      <c r="G193" s="61">
        <f t="shared" si="10"/>
        <v>0</v>
      </c>
      <c r="H193" s="172">
        <f t="shared" si="11"/>
        <v>0</v>
      </c>
      <c r="I193" s="172"/>
      <c r="J193" s="52">
        <f t="shared" si="12"/>
        <v>0</v>
      </c>
      <c r="K193" s="52">
        <f t="shared" si="12"/>
        <v>0</v>
      </c>
      <c r="L193" s="55">
        <f t="shared" si="13"/>
        <v>10</v>
      </c>
    </row>
    <row r="194" spans="1:12" x14ac:dyDescent="0.2">
      <c r="A194" s="52">
        <v>175</v>
      </c>
      <c r="B194" s="53"/>
      <c r="C194" s="53"/>
      <c r="D194" s="54"/>
      <c r="E194" s="54"/>
      <c r="F194" s="55">
        <f t="shared" si="14"/>
        <v>0</v>
      </c>
      <c r="G194" s="56">
        <f t="shared" si="10"/>
        <v>0</v>
      </c>
      <c r="H194" s="155">
        <f t="shared" si="11"/>
        <v>0</v>
      </c>
      <c r="I194" s="155"/>
      <c r="J194" s="52">
        <f t="shared" si="12"/>
        <v>0</v>
      </c>
      <c r="K194" s="52">
        <f t="shared" si="12"/>
        <v>0</v>
      </c>
      <c r="L194" s="55">
        <f t="shared" si="13"/>
        <v>10</v>
      </c>
    </row>
    <row r="195" spans="1:12" x14ac:dyDescent="0.2">
      <c r="A195" s="57">
        <v>176</v>
      </c>
      <c r="B195" s="58"/>
      <c r="C195" s="58"/>
      <c r="D195" s="59"/>
      <c r="E195" s="59"/>
      <c r="F195" s="60">
        <f t="shared" si="14"/>
        <v>0</v>
      </c>
      <c r="G195" s="61">
        <f t="shared" si="10"/>
        <v>0</v>
      </c>
      <c r="H195" s="172">
        <f t="shared" si="11"/>
        <v>0</v>
      </c>
      <c r="I195" s="172"/>
      <c r="J195" s="52">
        <f t="shared" si="12"/>
        <v>0</v>
      </c>
      <c r="K195" s="52">
        <f t="shared" si="12"/>
        <v>0</v>
      </c>
      <c r="L195" s="55">
        <f t="shared" si="13"/>
        <v>10</v>
      </c>
    </row>
    <row r="196" spans="1:12" x14ac:dyDescent="0.2">
      <c r="A196" s="52">
        <v>177</v>
      </c>
      <c r="B196" s="53"/>
      <c r="C196" s="53"/>
      <c r="D196" s="54"/>
      <c r="E196" s="54"/>
      <c r="F196" s="55">
        <f t="shared" si="14"/>
        <v>0</v>
      </c>
      <c r="G196" s="56">
        <f t="shared" si="10"/>
        <v>0</v>
      </c>
      <c r="H196" s="155">
        <f t="shared" si="11"/>
        <v>0</v>
      </c>
      <c r="I196" s="155"/>
      <c r="J196" s="52">
        <f t="shared" si="12"/>
        <v>0</v>
      </c>
      <c r="K196" s="52">
        <f t="shared" si="12"/>
        <v>0</v>
      </c>
      <c r="L196" s="55">
        <f t="shared" si="13"/>
        <v>10</v>
      </c>
    </row>
    <row r="197" spans="1:12" x14ac:dyDescent="0.2">
      <c r="A197" s="57">
        <v>178</v>
      </c>
      <c r="B197" s="58"/>
      <c r="C197" s="58"/>
      <c r="D197" s="59"/>
      <c r="E197" s="59"/>
      <c r="F197" s="60">
        <f t="shared" si="14"/>
        <v>0</v>
      </c>
      <c r="G197" s="61">
        <f t="shared" si="10"/>
        <v>0</v>
      </c>
      <c r="H197" s="172">
        <f t="shared" si="11"/>
        <v>0</v>
      </c>
      <c r="I197" s="172"/>
      <c r="J197" s="52">
        <f t="shared" si="12"/>
        <v>0</v>
      </c>
      <c r="K197" s="52">
        <f t="shared" si="12"/>
        <v>0</v>
      </c>
      <c r="L197" s="55">
        <f t="shared" si="13"/>
        <v>10</v>
      </c>
    </row>
    <row r="198" spans="1:12" x14ac:dyDescent="0.2">
      <c r="A198" s="52">
        <v>179</v>
      </c>
      <c r="B198" s="53"/>
      <c r="C198" s="53"/>
      <c r="D198" s="54"/>
      <c r="E198" s="54"/>
      <c r="F198" s="55">
        <f t="shared" si="14"/>
        <v>0</v>
      </c>
      <c r="G198" s="56">
        <f t="shared" si="10"/>
        <v>0</v>
      </c>
      <c r="H198" s="155">
        <f t="shared" si="11"/>
        <v>0</v>
      </c>
      <c r="I198" s="155"/>
      <c r="J198" s="52">
        <f t="shared" si="12"/>
        <v>0</v>
      </c>
      <c r="K198" s="52">
        <f t="shared" si="12"/>
        <v>0</v>
      </c>
      <c r="L198" s="55">
        <f t="shared" si="13"/>
        <v>10</v>
      </c>
    </row>
    <row r="199" spans="1:12" x14ac:dyDescent="0.2">
      <c r="A199" s="57">
        <v>180</v>
      </c>
      <c r="B199" s="58"/>
      <c r="C199" s="58"/>
      <c r="D199" s="59"/>
      <c r="E199" s="59"/>
      <c r="F199" s="60">
        <f t="shared" si="14"/>
        <v>0</v>
      </c>
      <c r="G199" s="61">
        <f t="shared" si="10"/>
        <v>0</v>
      </c>
      <c r="H199" s="172">
        <f t="shared" si="11"/>
        <v>0</v>
      </c>
      <c r="I199" s="172"/>
      <c r="J199" s="52">
        <f t="shared" si="12"/>
        <v>0</v>
      </c>
      <c r="K199" s="52">
        <f t="shared" si="12"/>
        <v>0</v>
      </c>
      <c r="L199" s="55">
        <f t="shared" si="13"/>
        <v>10</v>
      </c>
    </row>
    <row r="200" spans="1:12" x14ac:dyDescent="0.2">
      <c r="A200" s="52">
        <v>181</v>
      </c>
      <c r="B200" s="53"/>
      <c r="C200" s="53"/>
      <c r="D200" s="54"/>
      <c r="E200" s="54"/>
      <c r="F200" s="55">
        <f t="shared" si="14"/>
        <v>0</v>
      </c>
      <c r="G200" s="56">
        <f t="shared" si="10"/>
        <v>0</v>
      </c>
      <c r="H200" s="155">
        <f t="shared" si="11"/>
        <v>0</v>
      </c>
      <c r="I200" s="155"/>
      <c r="J200" s="52">
        <f t="shared" si="12"/>
        <v>0</v>
      </c>
      <c r="K200" s="52">
        <f t="shared" si="12"/>
        <v>0</v>
      </c>
      <c r="L200" s="55">
        <f t="shared" si="13"/>
        <v>10</v>
      </c>
    </row>
    <row r="201" spans="1:12" x14ac:dyDescent="0.2">
      <c r="A201" s="57">
        <v>182</v>
      </c>
      <c r="B201" s="58"/>
      <c r="C201" s="58"/>
      <c r="D201" s="59"/>
      <c r="E201" s="59"/>
      <c r="F201" s="60">
        <f t="shared" si="14"/>
        <v>0</v>
      </c>
      <c r="G201" s="61">
        <f t="shared" si="10"/>
        <v>0</v>
      </c>
      <c r="H201" s="172">
        <f t="shared" si="11"/>
        <v>0</v>
      </c>
      <c r="I201" s="172"/>
      <c r="J201" s="52">
        <f t="shared" si="12"/>
        <v>0</v>
      </c>
      <c r="K201" s="52">
        <f t="shared" si="12"/>
        <v>0</v>
      </c>
      <c r="L201" s="55">
        <f t="shared" si="13"/>
        <v>10</v>
      </c>
    </row>
    <row r="202" spans="1:12" x14ac:dyDescent="0.2">
      <c r="A202" s="52">
        <v>183</v>
      </c>
      <c r="B202" s="53"/>
      <c r="C202" s="53"/>
      <c r="D202" s="54"/>
      <c r="E202" s="54"/>
      <c r="F202" s="55">
        <f t="shared" si="14"/>
        <v>0</v>
      </c>
      <c r="G202" s="56">
        <f t="shared" si="10"/>
        <v>0</v>
      </c>
      <c r="H202" s="155">
        <f t="shared" si="11"/>
        <v>0</v>
      </c>
      <c r="I202" s="155"/>
      <c r="J202" s="52">
        <f t="shared" si="12"/>
        <v>0</v>
      </c>
      <c r="K202" s="52">
        <f t="shared" si="12"/>
        <v>0</v>
      </c>
      <c r="L202" s="55">
        <f t="shared" si="13"/>
        <v>10</v>
      </c>
    </row>
    <row r="203" spans="1:12" x14ac:dyDescent="0.2">
      <c r="A203" s="57">
        <v>184</v>
      </c>
      <c r="B203" s="58"/>
      <c r="C203" s="58"/>
      <c r="D203" s="59"/>
      <c r="E203" s="59"/>
      <c r="F203" s="60">
        <f t="shared" si="14"/>
        <v>0</v>
      </c>
      <c r="G203" s="61">
        <f t="shared" si="10"/>
        <v>0</v>
      </c>
      <c r="H203" s="172">
        <f t="shared" si="11"/>
        <v>0</v>
      </c>
      <c r="I203" s="172"/>
      <c r="J203" s="52">
        <f t="shared" si="12"/>
        <v>0</v>
      </c>
      <c r="K203" s="52">
        <f t="shared" si="12"/>
        <v>0</v>
      </c>
      <c r="L203" s="55">
        <f t="shared" si="13"/>
        <v>10</v>
      </c>
    </row>
    <row r="204" spans="1:12" x14ac:dyDescent="0.2">
      <c r="A204" s="52">
        <v>185</v>
      </c>
      <c r="B204" s="53"/>
      <c r="C204" s="53"/>
      <c r="D204" s="54"/>
      <c r="E204" s="54"/>
      <c r="F204" s="55">
        <f t="shared" si="14"/>
        <v>0</v>
      </c>
      <c r="G204" s="56">
        <f t="shared" si="10"/>
        <v>0</v>
      </c>
      <c r="H204" s="155">
        <f t="shared" si="11"/>
        <v>0</v>
      </c>
      <c r="I204" s="155"/>
      <c r="J204" s="52">
        <f t="shared" si="12"/>
        <v>0</v>
      </c>
      <c r="K204" s="52">
        <f t="shared" si="12"/>
        <v>0</v>
      </c>
      <c r="L204" s="55">
        <f t="shared" si="13"/>
        <v>10</v>
      </c>
    </row>
    <row r="205" spans="1:12" x14ac:dyDescent="0.2">
      <c r="A205" s="57">
        <v>186</v>
      </c>
      <c r="B205" s="58"/>
      <c r="C205" s="58"/>
      <c r="D205" s="59"/>
      <c r="E205" s="59"/>
      <c r="F205" s="60">
        <f t="shared" si="14"/>
        <v>0</v>
      </c>
      <c r="G205" s="61">
        <f t="shared" si="10"/>
        <v>0</v>
      </c>
      <c r="H205" s="172">
        <f t="shared" si="11"/>
        <v>0</v>
      </c>
      <c r="I205" s="172"/>
      <c r="J205" s="52">
        <f t="shared" si="12"/>
        <v>0</v>
      </c>
      <c r="K205" s="52">
        <f t="shared" si="12"/>
        <v>0</v>
      </c>
      <c r="L205" s="55">
        <f t="shared" si="13"/>
        <v>10</v>
      </c>
    </row>
    <row r="206" spans="1:12" x14ac:dyDescent="0.2">
      <c r="A206" s="52">
        <v>187</v>
      </c>
      <c r="B206" s="53"/>
      <c r="C206" s="53"/>
      <c r="D206" s="54"/>
      <c r="E206" s="54"/>
      <c r="F206" s="55">
        <f t="shared" si="14"/>
        <v>0</v>
      </c>
      <c r="G206" s="56">
        <f t="shared" si="10"/>
        <v>0</v>
      </c>
      <c r="H206" s="155">
        <f t="shared" si="11"/>
        <v>0</v>
      </c>
      <c r="I206" s="155"/>
      <c r="J206" s="52">
        <f t="shared" si="12"/>
        <v>0</v>
      </c>
      <c r="K206" s="52">
        <f t="shared" si="12"/>
        <v>0</v>
      </c>
      <c r="L206" s="55">
        <f t="shared" si="13"/>
        <v>10</v>
      </c>
    </row>
    <row r="207" spans="1:12" x14ac:dyDescent="0.2">
      <c r="A207" s="57">
        <v>188</v>
      </c>
      <c r="B207" s="58"/>
      <c r="C207" s="58"/>
      <c r="D207" s="59"/>
      <c r="E207" s="59"/>
      <c r="F207" s="60">
        <f t="shared" si="14"/>
        <v>0</v>
      </c>
      <c r="G207" s="61">
        <f t="shared" si="10"/>
        <v>0</v>
      </c>
      <c r="H207" s="172">
        <f t="shared" si="11"/>
        <v>0</v>
      </c>
      <c r="I207" s="172"/>
      <c r="J207" s="52">
        <f t="shared" si="12"/>
        <v>0</v>
      </c>
      <c r="K207" s="52">
        <f t="shared" si="12"/>
        <v>0</v>
      </c>
      <c r="L207" s="55">
        <f t="shared" si="13"/>
        <v>10</v>
      </c>
    </row>
    <row r="208" spans="1:12" x14ac:dyDescent="0.2">
      <c r="A208" s="52">
        <v>189</v>
      </c>
      <c r="B208" s="53"/>
      <c r="C208" s="53"/>
      <c r="D208" s="54"/>
      <c r="E208" s="54"/>
      <c r="F208" s="55">
        <f t="shared" si="14"/>
        <v>0</v>
      </c>
      <c r="G208" s="56">
        <f t="shared" si="10"/>
        <v>0</v>
      </c>
      <c r="H208" s="155">
        <f t="shared" si="11"/>
        <v>0</v>
      </c>
      <c r="I208" s="155"/>
      <c r="J208" s="52">
        <f t="shared" si="12"/>
        <v>0</v>
      </c>
      <c r="K208" s="52">
        <f t="shared" si="12"/>
        <v>0</v>
      </c>
      <c r="L208" s="55">
        <f t="shared" si="13"/>
        <v>10</v>
      </c>
    </row>
    <row r="209" spans="1:12" x14ac:dyDescent="0.2">
      <c r="A209" s="57">
        <v>190</v>
      </c>
      <c r="B209" s="58"/>
      <c r="C209" s="58"/>
      <c r="D209" s="59"/>
      <c r="E209" s="59"/>
      <c r="F209" s="60">
        <f t="shared" si="14"/>
        <v>0</v>
      </c>
      <c r="G209" s="61">
        <f t="shared" si="10"/>
        <v>0</v>
      </c>
      <c r="H209" s="172">
        <f t="shared" si="11"/>
        <v>0</v>
      </c>
      <c r="I209" s="172"/>
      <c r="J209" s="52">
        <f t="shared" si="12"/>
        <v>0</v>
      </c>
      <c r="K209" s="52">
        <f t="shared" si="12"/>
        <v>0</v>
      </c>
      <c r="L209" s="55">
        <f t="shared" si="13"/>
        <v>10</v>
      </c>
    </row>
    <row r="210" spans="1:12" x14ac:dyDescent="0.2">
      <c r="A210" s="52">
        <v>191</v>
      </c>
      <c r="B210" s="53"/>
      <c r="C210" s="53"/>
      <c r="D210" s="54"/>
      <c r="E210" s="54"/>
      <c r="F210" s="55">
        <f t="shared" si="14"/>
        <v>0</v>
      </c>
      <c r="G210" s="56">
        <f t="shared" si="10"/>
        <v>0</v>
      </c>
      <c r="H210" s="155">
        <f t="shared" si="11"/>
        <v>0</v>
      </c>
      <c r="I210" s="155"/>
      <c r="J210" s="52">
        <f t="shared" si="12"/>
        <v>0</v>
      </c>
      <c r="K210" s="52">
        <f t="shared" si="12"/>
        <v>0</v>
      </c>
      <c r="L210" s="55">
        <f t="shared" si="13"/>
        <v>10</v>
      </c>
    </row>
    <row r="211" spans="1:12" x14ac:dyDescent="0.2">
      <c r="A211" s="57">
        <v>192</v>
      </c>
      <c r="B211" s="58"/>
      <c r="C211" s="58"/>
      <c r="D211" s="59"/>
      <c r="E211" s="59"/>
      <c r="F211" s="60">
        <f t="shared" si="14"/>
        <v>0</v>
      </c>
      <c r="G211" s="61">
        <f t="shared" si="10"/>
        <v>0</v>
      </c>
      <c r="H211" s="172">
        <f t="shared" si="11"/>
        <v>0</v>
      </c>
      <c r="I211" s="172"/>
      <c r="J211" s="52">
        <f t="shared" si="12"/>
        <v>0</v>
      </c>
      <c r="K211" s="52">
        <f t="shared" si="12"/>
        <v>0</v>
      </c>
      <c r="L211" s="55">
        <f t="shared" si="13"/>
        <v>10</v>
      </c>
    </row>
    <row r="212" spans="1:12" x14ac:dyDescent="0.2">
      <c r="A212" s="52">
        <v>193</v>
      </c>
      <c r="B212" s="53"/>
      <c r="C212" s="53"/>
      <c r="D212" s="54"/>
      <c r="E212" s="54"/>
      <c r="F212" s="55">
        <f t="shared" si="14"/>
        <v>0</v>
      </c>
      <c r="G212" s="56">
        <f t="shared" ref="G212:G275" si="15">F212*B212</f>
        <v>0</v>
      </c>
      <c r="H212" s="155">
        <f t="shared" ref="H212:H275" si="16">B212*L212</f>
        <v>0</v>
      </c>
      <c r="I212" s="155"/>
      <c r="J212" s="52">
        <f t="shared" ref="J212:K275" si="17">EVEN(D212)</f>
        <v>0</v>
      </c>
      <c r="K212" s="52">
        <f t="shared" si="17"/>
        <v>0</v>
      </c>
      <c r="L212" s="55">
        <f t="shared" ref="L212:L275" si="18">IF(F212&lt;10,10,F212)</f>
        <v>10</v>
      </c>
    </row>
    <row r="213" spans="1:12" x14ac:dyDescent="0.2">
      <c r="A213" s="57">
        <v>194</v>
      </c>
      <c r="B213" s="58"/>
      <c r="C213" s="58"/>
      <c r="D213" s="59"/>
      <c r="E213" s="59"/>
      <c r="F213" s="60">
        <f t="shared" ref="F213:F276" si="19">(D213*E213)/144</f>
        <v>0</v>
      </c>
      <c r="G213" s="61">
        <f t="shared" si="15"/>
        <v>0</v>
      </c>
      <c r="H213" s="172">
        <f t="shared" si="16"/>
        <v>0</v>
      </c>
      <c r="I213" s="172"/>
      <c r="J213" s="52">
        <f t="shared" si="17"/>
        <v>0</v>
      </c>
      <c r="K213" s="52">
        <f t="shared" si="17"/>
        <v>0</v>
      </c>
      <c r="L213" s="55">
        <f t="shared" si="18"/>
        <v>10</v>
      </c>
    </row>
    <row r="214" spans="1:12" x14ac:dyDescent="0.2">
      <c r="A214" s="52">
        <v>195</v>
      </c>
      <c r="B214" s="53"/>
      <c r="C214" s="53"/>
      <c r="D214" s="54"/>
      <c r="E214" s="54"/>
      <c r="F214" s="55">
        <f t="shared" si="19"/>
        <v>0</v>
      </c>
      <c r="G214" s="56">
        <f t="shared" si="15"/>
        <v>0</v>
      </c>
      <c r="H214" s="155">
        <f t="shared" si="16"/>
        <v>0</v>
      </c>
      <c r="I214" s="155"/>
      <c r="J214" s="52">
        <f t="shared" si="17"/>
        <v>0</v>
      </c>
      <c r="K214" s="52">
        <f t="shared" si="17"/>
        <v>0</v>
      </c>
      <c r="L214" s="55">
        <f t="shared" si="18"/>
        <v>10</v>
      </c>
    </row>
    <row r="215" spans="1:12" x14ac:dyDescent="0.2">
      <c r="A215" s="57">
        <v>196</v>
      </c>
      <c r="B215" s="58"/>
      <c r="C215" s="58"/>
      <c r="D215" s="59"/>
      <c r="E215" s="59"/>
      <c r="F215" s="60">
        <f t="shared" si="19"/>
        <v>0</v>
      </c>
      <c r="G215" s="61">
        <f t="shared" si="15"/>
        <v>0</v>
      </c>
      <c r="H215" s="172">
        <f t="shared" si="16"/>
        <v>0</v>
      </c>
      <c r="I215" s="172"/>
      <c r="J215" s="52">
        <f t="shared" si="17"/>
        <v>0</v>
      </c>
      <c r="K215" s="52">
        <f t="shared" si="17"/>
        <v>0</v>
      </c>
      <c r="L215" s="55">
        <f t="shared" si="18"/>
        <v>10</v>
      </c>
    </row>
    <row r="216" spans="1:12" x14ac:dyDescent="0.2">
      <c r="A216" s="52">
        <v>197</v>
      </c>
      <c r="B216" s="53"/>
      <c r="C216" s="53"/>
      <c r="D216" s="54"/>
      <c r="E216" s="54"/>
      <c r="F216" s="55">
        <f t="shared" si="19"/>
        <v>0</v>
      </c>
      <c r="G216" s="56">
        <f t="shared" si="15"/>
        <v>0</v>
      </c>
      <c r="H216" s="155">
        <f t="shared" si="16"/>
        <v>0</v>
      </c>
      <c r="I216" s="155"/>
      <c r="J216" s="52">
        <f t="shared" si="17"/>
        <v>0</v>
      </c>
      <c r="K216" s="52">
        <f t="shared" si="17"/>
        <v>0</v>
      </c>
      <c r="L216" s="55">
        <f t="shared" si="18"/>
        <v>10</v>
      </c>
    </row>
    <row r="217" spans="1:12" x14ac:dyDescent="0.2">
      <c r="A217" s="57">
        <v>198</v>
      </c>
      <c r="B217" s="58"/>
      <c r="C217" s="58"/>
      <c r="D217" s="59"/>
      <c r="E217" s="59"/>
      <c r="F217" s="60">
        <f t="shared" si="19"/>
        <v>0</v>
      </c>
      <c r="G217" s="61">
        <f t="shared" si="15"/>
        <v>0</v>
      </c>
      <c r="H217" s="172">
        <f t="shared" si="16"/>
        <v>0</v>
      </c>
      <c r="I217" s="172"/>
      <c r="J217" s="52">
        <f t="shared" si="17"/>
        <v>0</v>
      </c>
      <c r="K217" s="52">
        <f t="shared" si="17"/>
        <v>0</v>
      </c>
      <c r="L217" s="55">
        <f t="shared" si="18"/>
        <v>10</v>
      </c>
    </row>
    <row r="218" spans="1:12" x14ac:dyDescent="0.2">
      <c r="A218" s="52">
        <v>199</v>
      </c>
      <c r="B218" s="53"/>
      <c r="C218" s="53"/>
      <c r="D218" s="54"/>
      <c r="E218" s="54"/>
      <c r="F218" s="55">
        <f t="shared" si="19"/>
        <v>0</v>
      </c>
      <c r="G218" s="56">
        <f t="shared" si="15"/>
        <v>0</v>
      </c>
      <c r="H218" s="155">
        <f t="shared" si="16"/>
        <v>0</v>
      </c>
      <c r="I218" s="155"/>
      <c r="J218" s="52">
        <f t="shared" si="17"/>
        <v>0</v>
      </c>
      <c r="K218" s="52">
        <f t="shared" si="17"/>
        <v>0</v>
      </c>
      <c r="L218" s="55">
        <f t="shared" si="18"/>
        <v>10</v>
      </c>
    </row>
    <row r="219" spans="1:12" x14ac:dyDescent="0.2">
      <c r="A219" s="57">
        <v>200</v>
      </c>
      <c r="B219" s="58"/>
      <c r="C219" s="58"/>
      <c r="D219" s="59"/>
      <c r="E219" s="59"/>
      <c r="F219" s="60">
        <f t="shared" si="19"/>
        <v>0</v>
      </c>
      <c r="G219" s="61">
        <f t="shared" si="15"/>
        <v>0</v>
      </c>
      <c r="H219" s="172">
        <f t="shared" si="16"/>
        <v>0</v>
      </c>
      <c r="I219" s="172"/>
      <c r="J219" s="52">
        <f t="shared" si="17"/>
        <v>0</v>
      </c>
      <c r="K219" s="52">
        <f t="shared" si="17"/>
        <v>0</v>
      </c>
      <c r="L219" s="55">
        <f t="shared" si="18"/>
        <v>10</v>
      </c>
    </row>
    <row r="220" spans="1:12" x14ac:dyDescent="0.2">
      <c r="A220" s="52">
        <v>201</v>
      </c>
      <c r="B220" s="53"/>
      <c r="C220" s="53"/>
      <c r="D220" s="54"/>
      <c r="E220" s="54"/>
      <c r="F220" s="55">
        <f t="shared" si="19"/>
        <v>0</v>
      </c>
      <c r="G220" s="56">
        <f t="shared" si="15"/>
        <v>0</v>
      </c>
      <c r="H220" s="155">
        <f t="shared" si="16"/>
        <v>0</v>
      </c>
      <c r="I220" s="155"/>
      <c r="J220" s="52">
        <f t="shared" si="17"/>
        <v>0</v>
      </c>
      <c r="K220" s="52">
        <f t="shared" si="17"/>
        <v>0</v>
      </c>
      <c r="L220" s="55">
        <f t="shared" si="18"/>
        <v>10</v>
      </c>
    </row>
    <row r="221" spans="1:12" x14ac:dyDescent="0.2">
      <c r="A221" s="57">
        <v>202</v>
      </c>
      <c r="B221" s="58"/>
      <c r="C221" s="58"/>
      <c r="D221" s="59"/>
      <c r="E221" s="59"/>
      <c r="F221" s="60">
        <f t="shared" si="19"/>
        <v>0</v>
      </c>
      <c r="G221" s="61">
        <f t="shared" si="15"/>
        <v>0</v>
      </c>
      <c r="H221" s="172">
        <f t="shared" si="16"/>
        <v>0</v>
      </c>
      <c r="I221" s="172"/>
      <c r="J221" s="52">
        <f t="shared" si="17"/>
        <v>0</v>
      </c>
      <c r="K221" s="52">
        <f t="shared" si="17"/>
        <v>0</v>
      </c>
      <c r="L221" s="55">
        <f t="shared" si="18"/>
        <v>10</v>
      </c>
    </row>
    <row r="222" spans="1:12" x14ac:dyDescent="0.2">
      <c r="A222" s="52">
        <v>203</v>
      </c>
      <c r="B222" s="53"/>
      <c r="C222" s="53"/>
      <c r="D222" s="54"/>
      <c r="E222" s="54"/>
      <c r="F222" s="55">
        <f t="shared" si="19"/>
        <v>0</v>
      </c>
      <c r="G222" s="56">
        <f t="shared" si="15"/>
        <v>0</v>
      </c>
      <c r="H222" s="155">
        <f t="shared" si="16"/>
        <v>0</v>
      </c>
      <c r="I222" s="155"/>
      <c r="J222" s="52">
        <f t="shared" si="17"/>
        <v>0</v>
      </c>
      <c r="K222" s="52">
        <f t="shared" si="17"/>
        <v>0</v>
      </c>
      <c r="L222" s="55">
        <f t="shared" si="18"/>
        <v>10</v>
      </c>
    </row>
    <row r="223" spans="1:12" x14ac:dyDescent="0.2">
      <c r="A223" s="57">
        <v>204</v>
      </c>
      <c r="B223" s="58"/>
      <c r="C223" s="58"/>
      <c r="D223" s="59"/>
      <c r="E223" s="59"/>
      <c r="F223" s="60">
        <f t="shared" si="19"/>
        <v>0</v>
      </c>
      <c r="G223" s="61">
        <f t="shared" si="15"/>
        <v>0</v>
      </c>
      <c r="H223" s="172">
        <f t="shared" si="16"/>
        <v>0</v>
      </c>
      <c r="I223" s="172"/>
      <c r="J223" s="52">
        <f t="shared" si="17"/>
        <v>0</v>
      </c>
      <c r="K223" s="52">
        <f t="shared" si="17"/>
        <v>0</v>
      </c>
      <c r="L223" s="55">
        <f t="shared" si="18"/>
        <v>10</v>
      </c>
    </row>
    <row r="224" spans="1:12" x14ac:dyDescent="0.2">
      <c r="A224" s="52">
        <v>205</v>
      </c>
      <c r="B224" s="53"/>
      <c r="C224" s="53"/>
      <c r="D224" s="54"/>
      <c r="E224" s="54"/>
      <c r="F224" s="55">
        <f t="shared" si="19"/>
        <v>0</v>
      </c>
      <c r="G224" s="56">
        <f t="shared" si="15"/>
        <v>0</v>
      </c>
      <c r="H224" s="155">
        <f t="shared" si="16"/>
        <v>0</v>
      </c>
      <c r="I224" s="155"/>
      <c r="J224" s="52">
        <f t="shared" si="17"/>
        <v>0</v>
      </c>
      <c r="K224" s="52">
        <f t="shared" si="17"/>
        <v>0</v>
      </c>
      <c r="L224" s="55">
        <f t="shared" si="18"/>
        <v>10</v>
      </c>
    </row>
    <row r="225" spans="1:12" x14ac:dyDescent="0.2">
      <c r="A225" s="57">
        <v>206</v>
      </c>
      <c r="B225" s="58"/>
      <c r="C225" s="58"/>
      <c r="D225" s="59"/>
      <c r="E225" s="59"/>
      <c r="F225" s="60">
        <f t="shared" si="19"/>
        <v>0</v>
      </c>
      <c r="G225" s="61">
        <f t="shared" si="15"/>
        <v>0</v>
      </c>
      <c r="H225" s="172">
        <f t="shared" si="16"/>
        <v>0</v>
      </c>
      <c r="I225" s="172"/>
      <c r="J225" s="52">
        <f t="shared" si="17"/>
        <v>0</v>
      </c>
      <c r="K225" s="52">
        <f t="shared" si="17"/>
        <v>0</v>
      </c>
      <c r="L225" s="55">
        <f t="shared" si="18"/>
        <v>10</v>
      </c>
    </row>
    <row r="226" spans="1:12" x14ac:dyDescent="0.2">
      <c r="A226" s="52">
        <v>207</v>
      </c>
      <c r="B226" s="53"/>
      <c r="C226" s="53"/>
      <c r="D226" s="54"/>
      <c r="E226" s="54"/>
      <c r="F226" s="55">
        <f t="shared" si="19"/>
        <v>0</v>
      </c>
      <c r="G226" s="56">
        <f t="shared" si="15"/>
        <v>0</v>
      </c>
      <c r="H226" s="155">
        <f t="shared" si="16"/>
        <v>0</v>
      </c>
      <c r="I226" s="155"/>
      <c r="J226" s="52">
        <f t="shared" si="17"/>
        <v>0</v>
      </c>
      <c r="K226" s="52">
        <f t="shared" si="17"/>
        <v>0</v>
      </c>
      <c r="L226" s="55">
        <f t="shared" si="18"/>
        <v>10</v>
      </c>
    </row>
    <row r="227" spans="1:12" x14ac:dyDescent="0.2">
      <c r="A227" s="57">
        <v>208</v>
      </c>
      <c r="B227" s="58"/>
      <c r="C227" s="58"/>
      <c r="D227" s="59"/>
      <c r="E227" s="59"/>
      <c r="F227" s="60">
        <f t="shared" si="19"/>
        <v>0</v>
      </c>
      <c r="G227" s="61">
        <f t="shared" si="15"/>
        <v>0</v>
      </c>
      <c r="H227" s="172">
        <f t="shared" si="16"/>
        <v>0</v>
      </c>
      <c r="I227" s="172"/>
      <c r="J227" s="52">
        <f t="shared" si="17"/>
        <v>0</v>
      </c>
      <c r="K227" s="52">
        <f t="shared" si="17"/>
        <v>0</v>
      </c>
      <c r="L227" s="55">
        <f t="shared" si="18"/>
        <v>10</v>
      </c>
    </row>
    <row r="228" spans="1:12" x14ac:dyDescent="0.2">
      <c r="A228" s="52">
        <v>209</v>
      </c>
      <c r="B228" s="53"/>
      <c r="C228" s="53"/>
      <c r="D228" s="54"/>
      <c r="E228" s="54"/>
      <c r="F228" s="55">
        <f t="shared" si="19"/>
        <v>0</v>
      </c>
      <c r="G228" s="56">
        <f t="shared" si="15"/>
        <v>0</v>
      </c>
      <c r="H228" s="155">
        <f t="shared" si="16"/>
        <v>0</v>
      </c>
      <c r="I228" s="155"/>
      <c r="J228" s="52">
        <f t="shared" si="17"/>
        <v>0</v>
      </c>
      <c r="K228" s="52">
        <f t="shared" si="17"/>
        <v>0</v>
      </c>
      <c r="L228" s="55">
        <f t="shared" si="18"/>
        <v>10</v>
      </c>
    </row>
    <row r="229" spans="1:12" x14ac:dyDescent="0.2">
      <c r="A229" s="57">
        <v>210</v>
      </c>
      <c r="B229" s="58"/>
      <c r="C229" s="58"/>
      <c r="D229" s="59"/>
      <c r="E229" s="59"/>
      <c r="F229" s="60">
        <f t="shared" si="19"/>
        <v>0</v>
      </c>
      <c r="G229" s="61">
        <f t="shared" si="15"/>
        <v>0</v>
      </c>
      <c r="H229" s="172">
        <f t="shared" si="16"/>
        <v>0</v>
      </c>
      <c r="I229" s="172"/>
      <c r="J229" s="52">
        <f t="shared" si="17"/>
        <v>0</v>
      </c>
      <c r="K229" s="52">
        <f t="shared" si="17"/>
        <v>0</v>
      </c>
      <c r="L229" s="55">
        <f t="shared" si="18"/>
        <v>10</v>
      </c>
    </row>
    <row r="230" spans="1:12" x14ac:dyDescent="0.2">
      <c r="A230" s="52">
        <v>211</v>
      </c>
      <c r="B230" s="53"/>
      <c r="C230" s="53"/>
      <c r="D230" s="54"/>
      <c r="E230" s="54"/>
      <c r="F230" s="55">
        <f t="shared" si="19"/>
        <v>0</v>
      </c>
      <c r="G230" s="56">
        <f t="shared" si="15"/>
        <v>0</v>
      </c>
      <c r="H230" s="155">
        <f t="shared" si="16"/>
        <v>0</v>
      </c>
      <c r="I230" s="155"/>
      <c r="J230" s="52">
        <f t="shared" si="17"/>
        <v>0</v>
      </c>
      <c r="K230" s="52">
        <f t="shared" si="17"/>
        <v>0</v>
      </c>
      <c r="L230" s="55">
        <f t="shared" si="18"/>
        <v>10</v>
      </c>
    </row>
    <row r="231" spans="1:12" x14ac:dyDescent="0.2">
      <c r="A231" s="57">
        <v>212</v>
      </c>
      <c r="B231" s="58"/>
      <c r="C231" s="58"/>
      <c r="D231" s="59"/>
      <c r="E231" s="59"/>
      <c r="F231" s="60">
        <f t="shared" si="19"/>
        <v>0</v>
      </c>
      <c r="G231" s="61">
        <f t="shared" si="15"/>
        <v>0</v>
      </c>
      <c r="H231" s="172">
        <f t="shared" si="16"/>
        <v>0</v>
      </c>
      <c r="I231" s="172"/>
      <c r="J231" s="52">
        <f t="shared" si="17"/>
        <v>0</v>
      </c>
      <c r="K231" s="52">
        <f t="shared" si="17"/>
        <v>0</v>
      </c>
      <c r="L231" s="55">
        <f t="shared" si="18"/>
        <v>10</v>
      </c>
    </row>
    <row r="232" spans="1:12" x14ac:dyDescent="0.2">
      <c r="A232" s="52">
        <v>213</v>
      </c>
      <c r="B232" s="53"/>
      <c r="C232" s="53"/>
      <c r="D232" s="54"/>
      <c r="E232" s="54"/>
      <c r="F232" s="55">
        <f t="shared" si="19"/>
        <v>0</v>
      </c>
      <c r="G232" s="56">
        <f t="shared" si="15"/>
        <v>0</v>
      </c>
      <c r="H232" s="155">
        <f t="shared" si="16"/>
        <v>0</v>
      </c>
      <c r="I232" s="155"/>
      <c r="J232" s="52">
        <f t="shared" si="17"/>
        <v>0</v>
      </c>
      <c r="K232" s="52">
        <f t="shared" si="17"/>
        <v>0</v>
      </c>
      <c r="L232" s="55">
        <f t="shared" si="18"/>
        <v>10</v>
      </c>
    </row>
    <row r="233" spans="1:12" x14ac:dyDescent="0.2">
      <c r="A233" s="57">
        <v>214</v>
      </c>
      <c r="B233" s="58"/>
      <c r="C233" s="58"/>
      <c r="D233" s="59"/>
      <c r="E233" s="59"/>
      <c r="F233" s="60">
        <f t="shared" si="19"/>
        <v>0</v>
      </c>
      <c r="G233" s="61">
        <f t="shared" si="15"/>
        <v>0</v>
      </c>
      <c r="H233" s="172">
        <f t="shared" si="16"/>
        <v>0</v>
      </c>
      <c r="I233" s="172"/>
      <c r="J233" s="52">
        <f t="shared" si="17"/>
        <v>0</v>
      </c>
      <c r="K233" s="52">
        <f t="shared" si="17"/>
        <v>0</v>
      </c>
      <c r="L233" s="55">
        <f t="shared" si="18"/>
        <v>10</v>
      </c>
    </row>
    <row r="234" spans="1:12" x14ac:dyDescent="0.2">
      <c r="A234" s="52">
        <v>215</v>
      </c>
      <c r="B234" s="53"/>
      <c r="C234" s="53"/>
      <c r="D234" s="54"/>
      <c r="E234" s="54"/>
      <c r="F234" s="55">
        <f t="shared" si="19"/>
        <v>0</v>
      </c>
      <c r="G234" s="56">
        <f t="shared" si="15"/>
        <v>0</v>
      </c>
      <c r="H234" s="155">
        <f t="shared" si="16"/>
        <v>0</v>
      </c>
      <c r="I234" s="155"/>
      <c r="J234" s="52">
        <f t="shared" si="17"/>
        <v>0</v>
      </c>
      <c r="K234" s="52">
        <f t="shared" si="17"/>
        <v>0</v>
      </c>
      <c r="L234" s="55">
        <f t="shared" si="18"/>
        <v>10</v>
      </c>
    </row>
    <row r="235" spans="1:12" x14ac:dyDescent="0.2">
      <c r="A235" s="57">
        <v>216</v>
      </c>
      <c r="B235" s="58"/>
      <c r="C235" s="58"/>
      <c r="D235" s="59"/>
      <c r="E235" s="59"/>
      <c r="F235" s="60">
        <f t="shared" si="19"/>
        <v>0</v>
      </c>
      <c r="G235" s="61">
        <f t="shared" si="15"/>
        <v>0</v>
      </c>
      <c r="H235" s="172">
        <f t="shared" si="16"/>
        <v>0</v>
      </c>
      <c r="I235" s="172"/>
      <c r="J235" s="52">
        <f t="shared" si="17"/>
        <v>0</v>
      </c>
      <c r="K235" s="52">
        <f t="shared" si="17"/>
        <v>0</v>
      </c>
      <c r="L235" s="55">
        <f t="shared" si="18"/>
        <v>10</v>
      </c>
    </row>
    <row r="236" spans="1:12" x14ac:dyDescent="0.2">
      <c r="A236" s="52">
        <v>217</v>
      </c>
      <c r="B236" s="53"/>
      <c r="C236" s="53"/>
      <c r="D236" s="54"/>
      <c r="E236" s="54"/>
      <c r="F236" s="55">
        <f t="shared" si="19"/>
        <v>0</v>
      </c>
      <c r="G236" s="56">
        <f t="shared" si="15"/>
        <v>0</v>
      </c>
      <c r="H236" s="155">
        <f t="shared" si="16"/>
        <v>0</v>
      </c>
      <c r="I236" s="155"/>
      <c r="J236" s="52">
        <f t="shared" si="17"/>
        <v>0</v>
      </c>
      <c r="K236" s="52">
        <f t="shared" si="17"/>
        <v>0</v>
      </c>
      <c r="L236" s="55">
        <f t="shared" si="18"/>
        <v>10</v>
      </c>
    </row>
    <row r="237" spans="1:12" x14ac:dyDescent="0.2">
      <c r="A237" s="57">
        <v>218</v>
      </c>
      <c r="B237" s="58"/>
      <c r="C237" s="58"/>
      <c r="D237" s="59"/>
      <c r="E237" s="59"/>
      <c r="F237" s="60">
        <f t="shared" si="19"/>
        <v>0</v>
      </c>
      <c r="G237" s="61">
        <f t="shared" si="15"/>
        <v>0</v>
      </c>
      <c r="H237" s="172">
        <f t="shared" si="16"/>
        <v>0</v>
      </c>
      <c r="I237" s="172"/>
      <c r="J237" s="52">
        <f t="shared" si="17"/>
        <v>0</v>
      </c>
      <c r="K237" s="52">
        <f t="shared" si="17"/>
        <v>0</v>
      </c>
      <c r="L237" s="55">
        <f t="shared" si="18"/>
        <v>10</v>
      </c>
    </row>
    <row r="238" spans="1:12" x14ac:dyDescent="0.2">
      <c r="A238" s="52">
        <v>219</v>
      </c>
      <c r="B238" s="53"/>
      <c r="C238" s="53"/>
      <c r="D238" s="54"/>
      <c r="E238" s="54"/>
      <c r="F238" s="55">
        <f t="shared" si="19"/>
        <v>0</v>
      </c>
      <c r="G238" s="56">
        <f t="shared" si="15"/>
        <v>0</v>
      </c>
      <c r="H238" s="155">
        <f t="shared" si="16"/>
        <v>0</v>
      </c>
      <c r="I238" s="155"/>
      <c r="J238" s="52">
        <f t="shared" si="17"/>
        <v>0</v>
      </c>
      <c r="K238" s="52">
        <f t="shared" si="17"/>
        <v>0</v>
      </c>
      <c r="L238" s="55">
        <f t="shared" si="18"/>
        <v>10</v>
      </c>
    </row>
    <row r="239" spans="1:12" x14ac:dyDescent="0.2">
      <c r="A239" s="57">
        <v>220</v>
      </c>
      <c r="B239" s="58"/>
      <c r="C239" s="58"/>
      <c r="D239" s="59"/>
      <c r="E239" s="59"/>
      <c r="F239" s="60">
        <f t="shared" si="19"/>
        <v>0</v>
      </c>
      <c r="G239" s="61">
        <f t="shared" si="15"/>
        <v>0</v>
      </c>
      <c r="H239" s="172">
        <f t="shared" si="16"/>
        <v>0</v>
      </c>
      <c r="I239" s="172"/>
      <c r="J239" s="52">
        <f t="shared" si="17"/>
        <v>0</v>
      </c>
      <c r="K239" s="52">
        <f t="shared" si="17"/>
        <v>0</v>
      </c>
      <c r="L239" s="55">
        <f t="shared" si="18"/>
        <v>10</v>
      </c>
    </row>
    <row r="240" spans="1:12" x14ac:dyDescent="0.2">
      <c r="A240" s="52">
        <v>221</v>
      </c>
      <c r="B240" s="53"/>
      <c r="C240" s="53"/>
      <c r="D240" s="54"/>
      <c r="E240" s="54"/>
      <c r="F240" s="55">
        <f t="shared" si="19"/>
        <v>0</v>
      </c>
      <c r="G240" s="56">
        <f t="shared" si="15"/>
        <v>0</v>
      </c>
      <c r="H240" s="155">
        <f t="shared" si="16"/>
        <v>0</v>
      </c>
      <c r="I240" s="155"/>
      <c r="J240" s="52">
        <f t="shared" si="17"/>
        <v>0</v>
      </c>
      <c r="K240" s="52">
        <f t="shared" si="17"/>
        <v>0</v>
      </c>
      <c r="L240" s="55">
        <f t="shared" si="18"/>
        <v>10</v>
      </c>
    </row>
    <row r="241" spans="1:12" x14ac:dyDescent="0.2">
      <c r="A241" s="57">
        <v>222</v>
      </c>
      <c r="B241" s="58"/>
      <c r="C241" s="58"/>
      <c r="D241" s="59"/>
      <c r="E241" s="59"/>
      <c r="F241" s="60">
        <f t="shared" si="19"/>
        <v>0</v>
      </c>
      <c r="G241" s="61">
        <f t="shared" si="15"/>
        <v>0</v>
      </c>
      <c r="H241" s="172">
        <f t="shared" si="16"/>
        <v>0</v>
      </c>
      <c r="I241" s="172"/>
      <c r="J241" s="52">
        <f t="shared" si="17"/>
        <v>0</v>
      </c>
      <c r="K241" s="52">
        <f t="shared" si="17"/>
        <v>0</v>
      </c>
      <c r="L241" s="55">
        <f t="shared" si="18"/>
        <v>10</v>
      </c>
    </row>
    <row r="242" spans="1:12" x14ac:dyDescent="0.2">
      <c r="A242" s="52">
        <v>223</v>
      </c>
      <c r="B242" s="53"/>
      <c r="C242" s="53"/>
      <c r="D242" s="54"/>
      <c r="E242" s="54"/>
      <c r="F242" s="55">
        <f t="shared" si="19"/>
        <v>0</v>
      </c>
      <c r="G242" s="56">
        <f t="shared" si="15"/>
        <v>0</v>
      </c>
      <c r="H242" s="155">
        <f t="shared" si="16"/>
        <v>0</v>
      </c>
      <c r="I242" s="155"/>
      <c r="J242" s="52">
        <f t="shared" si="17"/>
        <v>0</v>
      </c>
      <c r="K242" s="52">
        <f t="shared" si="17"/>
        <v>0</v>
      </c>
      <c r="L242" s="55">
        <f t="shared" si="18"/>
        <v>10</v>
      </c>
    </row>
    <row r="243" spans="1:12" x14ac:dyDescent="0.2">
      <c r="A243" s="57">
        <v>224</v>
      </c>
      <c r="B243" s="58"/>
      <c r="C243" s="58"/>
      <c r="D243" s="59"/>
      <c r="E243" s="59"/>
      <c r="F243" s="60">
        <f t="shared" si="19"/>
        <v>0</v>
      </c>
      <c r="G243" s="61">
        <f t="shared" si="15"/>
        <v>0</v>
      </c>
      <c r="H243" s="172">
        <f t="shared" si="16"/>
        <v>0</v>
      </c>
      <c r="I243" s="172"/>
      <c r="J243" s="52">
        <f t="shared" si="17"/>
        <v>0</v>
      </c>
      <c r="K243" s="52">
        <f t="shared" si="17"/>
        <v>0</v>
      </c>
      <c r="L243" s="55">
        <f t="shared" si="18"/>
        <v>10</v>
      </c>
    </row>
    <row r="244" spans="1:12" x14ac:dyDescent="0.2">
      <c r="A244" s="52">
        <v>225</v>
      </c>
      <c r="B244" s="53"/>
      <c r="C244" s="53"/>
      <c r="D244" s="54"/>
      <c r="E244" s="54"/>
      <c r="F244" s="55">
        <f t="shared" si="19"/>
        <v>0</v>
      </c>
      <c r="G244" s="56">
        <f t="shared" si="15"/>
        <v>0</v>
      </c>
      <c r="H244" s="155">
        <f t="shared" si="16"/>
        <v>0</v>
      </c>
      <c r="I244" s="155"/>
      <c r="J244" s="52">
        <f t="shared" si="17"/>
        <v>0</v>
      </c>
      <c r="K244" s="52">
        <f t="shared" si="17"/>
        <v>0</v>
      </c>
      <c r="L244" s="55">
        <f t="shared" si="18"/>
        <v>10</v>
      </c>
    </row>
    <row r="245" spans="1:12" x14ac:dyDescent="0.2">
      <c r="A245" s="57">
        <v>226</v>
      </c>
      <c r="B245" s="58"/>
      <c r="C245" s="58"/>
      <c r="D245" s="59"/>
      <c r="E245" s="59"/>
      <c r="F245" s="60">
        <f t="shared" si="19"/>
        <v>0</v>
      </c>
      <c r="G245" s="61">
        <f t="shared" si="15"/>
        <v>0</v>
      </c>
      <c r="H245" s="172">
        <f t="shared" si="16"/>
        <v>0</v>
      </c>
      <c r="I245" s="172"/>
      <c r="J245" s="52">
        <f t="shared" si="17"/>
        <v>0</v>
      </c>
      <c r="K245" s="52">
        <f t="shared" si="17"/>
        <v>0</v>
      </c>
      <c r="L245" s="55">
        <f t="shared" si="18"/>
        <v>10</v>
      </c>
    </row>
    <row r="246" spans="1:12" x14ac:dyDescent="0.2">
      <c r="A246" s="52">
        <v>227</v>
      </c>
      <c r="B246" s="53"/>
      <c r="C246" s="53"/>
      <c r="D246" s="54"/>
      <c r="E246" s="54"/>
      <c r="F246" s="55">
        <f t="shared" si="19"/>
        <v>0</v>
      </c>
      <c r="G246" s="56">
        <f t="shared" si="15"/>
        <v>0</v>
      </c>
      <c r="H246" s="155">
        <f t="shared" si="16"/>
        <v>0</v>
      </c>
      <c r="I246" s="155"/>
      <c r="J246" s="52">
        <f t="shared" si="17"/>
        <v>0</v>
      </c>
      <c r="K246" s="52">
        <f t="shared" si="17"/>
        <v>0</v>
      </c>
      <c r="L246" s="55">
        <f t="shared" si="18"/>
        <v>10</v>
      </c>
    </row>
    <row r="247" spans="1:12" x14ac:dyDescent="0.2">
      <c r="A247" s="57">
        <v>228</v>
      </c>
      <c r="B247" s="58"/>
      <c r="C247" s="58"/>
      <c r="D247" s="59"/>
      <c r="E247" s="59"/>
      <c r="F247" s="60">
        <f t="shared" si="19"/>
        <v>0</v>
      </c>
      <c r="G247" s="61">
        <f t="shared" si="15"/>
        <v>0</v>
      </c>
      <c r="H247" s="172">
        <f t="shared" si="16"/>
        <v>0</v>
      </c>
      <c r="I247" s="172"/>
      <c r="J247" s="52">
        <f t="shared" si="17"/>
        <v>0</v>
      </c>
      <c r="K247" s="52">
        <f t="shared" si="17"/>
        <v>0</v>
      </c>
      <c r="L247" s="55">
        <f t="shared" si="18"/>
        <v>10</v>
      </c>
    </row>
    <row r="248" spans="1:12" x14ac:dyDescent="0.2">
      <c r="A248" s="52">
        <v>229</v>
      </c>
      <c r="B248" s="53"/>
      <c r="C248" s="53"/>
      <c r="D248" s="54"/>
      <c r="E248" s="54"/>
      <c r="F248" s="55">
        <f t="shared" si="19"/>
        <v>0</v>
      </c>
      <c r="G248" s="56">
        <f t="shared" si="15"/>
        <v>0</v>
      </c>
      <c r="H248" s="155">
        <f t="shared" si="16"/>
        <v>0</v>
      </c>
      <c r="I248" s="155"/>
      <c r="J248" s="52">
        <f t="shared" si="17"/>
        <v>0</v>
      </c>
      <c r="K248" s="52">
        <f t="shared" si="17"/>
        <v>0</v>
      </c>
      <c r="L248" s="55">
        <f t="shared" si="18"/>
        <v>10</v>
      </c>
    </row>
    <row r="249" spans="1:12" x14ac:dyDescent="0.2">
      <c r="A249" s="57">
        <v>230</v>
      </c>
      <c r="B249" s="58"/>
      <c r="C249" s="58"/>
      <c r="D249" s="59"/>
      <c r="E249" s="59"/>
      <c r="F249" s="60">
        <f t="shared" si="19"/>
        <v>0</v>
      </c>
      <c r="G249" s="61">
        <f t="shared" si="15"/>
        <v>0</v>
      </c>
      <c r="H249" s="172">
        <f t="shared" si="16"/>
        <v>0</v>
      </c>
      <c r="I249" s="172"/>
      <c r="J249" s="52">
        <f t="shared" si="17"/>
        <v>0</v>
      </c>
      <c r="K249" s="52">
        <f t="shared" si="17"/>
        <v>0</v>
      </c>
      <c r="L249" s="55">
        <f t="shared" si="18"/>
        <v>10</v>
      </c>
    </row>
    <row r="250" spans="1:12" x14ac:dyDescent="0.2">
      <c r="A250" s="52">
        <v>231</v>
      </c>
      <c r="B250" s="53"/>
      <c r="C250" s="53"/>
      <c r="D250" s="54"/>
      <c r="E250" s="54"/>
      <c r="F250" s="55">
        <f t="shared" si="19"/>
        <v>0</v>
      </c>
      <c r="G250" s="56">
        <f t="shared" si="15"/>
        <v>0</v>
      </c>
      <c r="H250" s="155">
        <f t="shared" si="16"/>
        <v>0</v>
      </c>
      <c r="I250" s="155"/>
      <c r="J250" s="52">
        <f t="shared" si="17"/>
        <v>0</v>
      </c>
      <c r="K250" s="52">
        <f t="shared" si="17"/>
        <v>0</v>
      </c>
      <c r="L250" s="55">
        <f t="shared" si="18"/>
        <v>10</v>
      </c>
    </row>
    <row r="251" spans="1:12" x14ac:dyDescent="0.2">
      <c r="A251" s="57">
        <v>232</v>
      </c>
      <c r="B251" s="58"/>
      <c r="C251" s="58"/>
      <c r="D251" s="59"/>
      <c r="E251" s="59"/>
      <c r="F251" s="60">
        <f t="shared" si="19"/>
        <v>0</v>
      </c>
      <c r="G251" s="61">
        <f t="shared" si="15"/>
        <v>0</v>
      </c>
      <c r="H251" s="172">
        <f t="shared" si="16"/>
        <v>0</v>
      </c>
      <c r="I251" s="172"/>
      <c r="J251" s="52">
        <f t="shared" si="17"/>
        <v>0</v>
      </c>
      <c r="K251" s="52">
        <f t="shared" si="17"/>
        <v>0</v>
      </c>
      <c r="L251" s="55">
        <f t="shared" si="18"/>
        <v>10</v>
      </c>
    </row>
    <row r="252" spans="1:12" x14ac:dyDescent="0.2">
      <c r="A252" s="52">
        <v>233</v>
      </c>
      <c r="B252" s="53"/>
      <c r="C252" s="53"/>
      <c r="D252" s="54"/>
      <c r="E252" s="54"/>
      <c r="F252" s="55">
        <f t="shared" si="19"/>
        <v>0</v>
      </c>
      <c r="G252" s="56">
        <f t="shared" si="15"/>
        <v>0</v>
      </c>
      <c r="H252" s="155">
        <f t="shared" si="16"/>
        <v>0</v>
      </c>
      <c r="I252" s="155"/>
      <c r="J252" s="52">
        <f t="shared" si="17"/>
        <v>0</v>
      </c>
      <c r="K252" s="52">
        <f t="shared" si="17"/>
        <v>0</v>
      </c>
      <c r="L252" s="55">
        <f t="shared" si="18"/>
        <v>10</v>
      </c>
    </row>
    <row r="253" spans="1:12" x14ac:dyDescent="0.2">
      <c r="A253" s="57">
        <v>234</v>
      </c>
      <c r="B253" s="58"/>
      <c r="C253" s="58"/>
      <c r="D253" s="59"/>
      <c r="E253" s="59"/>
      <c r="F253" s="60">
        <f t="shared" si="19"/>
        <v>0</v>
      </c>
      <c r="G253" s="61">
        <f t="shared" si="15"/>
        <v>0</v>
      </c>
      <c r="H253" s="172">
        <f t="shared" si="16"/>
        <v>0</v>
      </c>
      <c r="I253" s="172"/>
      <c r="J253" s="52">
        <f t="shared" si="17"/>
        <v>0</v>
      </c>
      <c r="K253" s="52">
        <f t="shared" si="17"/>
        <v>0</v>
      </c>
      <c r="L253" s="55">
        <f t="shared" si="18"/>
        <v>10</v>
      </c>
    </row>
    <row r="254" spans="1:12" x14ac:dyDescent="0.2">
      <c r="A254" s="52">
        <v>235</v>
      </c>
      <c r="B254" s="53"/>
      <c r="C254" s="53"/>
      <c r="D254" s="54"/>
      <c r="E254" s="54"/>
      <c r="F254" s="55">
        <f t="shared" si="19"/>
        <v>0</v>
      </c>
      <c r="G254" s="56">
        <f t="shared" si="15"/>
        <v>0</v>
      </c>
      <c r="H254" s="155">
        <f t="shared" si="16"/>
        <v>0</v>
      </c>
      <c r="I254" s="155"/>
      <c r="J254" s="52">
        <f t="shared" si="17"/>
        <v>0</v>
      </c>
      <c r="K254" s="52">
        <f t="shared" si="17"/>
        <v>0</v>
      </c>
      <c r="L254" s="55">
        <f t="shared" si="18"/>
        <v>10</v>
      </c>
    </row>
    <row r="255" spans="1:12" x14ac:dyDescent="0.2">
      <c r="A255" s="57">
        <v>236</v>
      </c>
      <c r="B255" s="58"/>
      <c r="C255" s="58"/>
      <c r="D255" s="59"/>
      <c r="E255" s="59"/>
      <c r="F255" s="60">
        <f t="shared" si="19"/>
        <v>0</v>
      </c>
      <c r="G255" s="61">
        <f t="shared" si="15"/>
        <v>0</v>
      </c>
      <c r="H255" s="172">
        <f t="shared" si="16"/>
        <v>0</v>
      </c>
      <c r="I255" s="172"/>
      <c r="J255" s="52">
        <f t="shared" si="17"/>
        <v>0</v>
      </c>
      <c r="K255" s="52">
        <f t="shared" si="17"/>
        <v>0</v>
      </c>
      <c r="L255" s="55">
        <f t="shared" si="18"/>
        <v>10</v>
      </c>
    </row>
    <row r="256" spans="1:12" x14ac:dyDescent="0.2">
      <c r="A256" s="52">
        <v>237</v>
      </c>
      <c r="B256" s="53"/>
      <c r="C256" s="53"/>
      <c r="D256" s="54"/>
      <c r="E256" s="54"/>
      <c r="F256" s="55">
        <f t="shared" si="19"/>
        <v>0</v>
      </c>
      <c r="G256" s="56">
        <f t="shared" si="15"/>
        <v>0</v>
      </c>
      <c r="H256" s="155">
        <f t="shared" si="16"/>
        <v>0</v>
      </c>
      <c r="I256" s="155"/>
      <c r="J256" s="52">
        <f t="shared" si="17"/>
        <v>0</v>
      </c>
      <c r="K256" s="52">
        <f t="shared" si="17"/>
        <v>0</v>
      </c>
      <c r="L256" s="55">
        <f t="shared" si="18"/>
        <v>10</v>
      </c>
    </row>
    <row r="257" spans="1:12" x14ac:dyDescent="0.2">
      <c r="A257" s="57">
        <v>238</v>
      </c>
      <c r="B257" s="58"/>
      <c r="C257" s="58"/>
      <c r="D257" s="59"/>
      <c r="E257" s="59"/>
      <c r="F257" s="60">
        <f t="shared" si="19"/>
        <v>0</v>
      </c>
      <c r="G257" s="61">
        <f t="shared" si="15"/>
        <v>0</v>
      </c>
      <c r="H257" s="172">
        <f t="shared" si="16"/>
        <v>0</v>
      </c>
      <c r="I257" s="172"/>
      <c r="J257" s="52">
        <f t="shared" si="17"/>
        <v>0</v>
      </c>
      <c r="K257" s="52">
        <f t="shared" si="17"/>
        <v>0</v>
      </c>
      <c r="L257" s="55">
        <f t="shared" si="18"/>
        <v>10</v>
      </c>
    </row>
    <row r="258" spans="1:12" x14ac:dyDescent="0.2">
      <c r="A258" s="52">
        <v>239</v>
      </c>
      <c r="B258" s="53"/>
      <c r="C258" s="53"/>
      <c r="D258" s="54"/>
      <c r="E258" s="54"/>
      <c r="F258" s="55">
        <f t="shared" si="19"/>
        <v>0</v>
      </c>
      <c r="G258" s="56">
        <f t="shared" si="15"/>
        <v>0</v>
      </c>
      <c r="H258" s="155">
        <f t="shared" si="16"/>
        <v>0</v>
      </c>
      <c r="I258" s="155"/>
      <c r="J258" s="52">
        <f t="shared" si="17"/>
        <v>0</v>
      </c>
      <c r="K258" s="52">
        <f t="shared" si="17"/>
        <v>0</v>
      </c>
      <c r="L258" s="55">
        <f t="shared" si="18"/>
        <v>10</v>
      </c>
    </row>
    <row r="259" spans="1:12" x14ac:dyDescent="0.2">
      <c r="A259" s="57">
        <v>240</v>
      </c>
      <c r="B259" s="58"/>
      <c r="C259" s="58"/>
      <c r="D259" s="59"/>
      <c r="E259" s="59"/>
      <c r="F259" s="60">
        <f t="shared" si="19"/>
        <v>0</v>
      </c>
      <c r="G259" s="61">
        <f t="shared" si="15"/>
        <v>0</v>
      </c>
      <c r="H259" s="172">
        <f t="shared" si="16"/>
        <v>0</v>
      </c>
      <c r="I259" s="172"/>
      <c r="J259" s="52">
        <f t="shared" si="17"/>
        <v>0</v>
      </c>
      <c r="K259" s="52">
        <f t="shared" si="17"/>
        <v>0</v>
      </c>
      <c r="L259" s="55">
        <f t="shared" si="18"/>
        <v>10</v>
      </c>
    </row>
    <row r="260" spans="1:12" x14ac:dyDescent="0.2">
      <c r="A260" s="52">
        <v>241</v>
      </c>
      <c r="B260" s="53"/>
      <c r="C260" s="53"/>
      <c r="D260" s="54"/>
      <c r="E260" s="54"/>
      <c r="F260" s="55">
        <f t="shared" si="19"/>
        <v>0</v>
      </c>
      <c r="G260" s="56">
        <f t="shared" si="15"/>
        <v>0</v>
      </c>
      <c r="H260" s="155">
        <f t="shared" si="16"/>
        <v>0</v>
      </c>
      <c r="I260" s="155"/>
      <c r="J260" s="52">
        <f t="shared" si="17"/>
        <v>0</v>
      </c>
      <c r="K260" s="52">
        <f t="shared" si="17"/>
        <v>0</v>
      </c>
      <c r="L260" s="55">
        <f t="shared" si="18"/>
        <v>10</v>
      </c>
    </row>
    <row r="261" spans="1:12" x14ac:dyDescent="0.2">
      <c r="A261" s="57">
        <v>242</v>
      </c>
      <c r="B261" s="58"/>
      <c r="C261" s="58"/>
      <c r="D261" s="59"/>
      <c r="E261" s="59"/>
      <c r="F261" s="60">
        <f t="shared" si="19"/>
        <v>0</v>
      </c>
      <c r="G261" s="61">
        <f t="shared" si="15"/>
        <v>0</v>
      </c>
      <c r="H261" s="172">
        <f t="shared" si="16"/>
        <v>0</v>
      </c>
      <c r="I261" s="172"/>
      <c r="J261" s="52">
        <f t="shared" si="17"/>
        <v>0</v>
      </c>
      <c r="K261" s="52">
        <f t="shared" si="17"/>
        <v>0</v>
      </c>
      <c r="L261" s="55">
        <f t="shared" si="18"/>
        <v>10</v>
      </c>
    </row>
    <row r="262" spans="1:12" x14ac:dyDescent="0.2">
      <c r="A262" s="52">
        <v>243</v>
      </c>
      <c r="B262" s="53"/>
      <c r="C262" s="53"/>
      <c r="D262" s="54"/>
      <c r="E262" s="54"/>
      <c r="F262" s="55">
        <f t="shared" si="19"/>
        <v>0</v>
      </c>
      <c r="G262" s="56">
        <f t="shared" si="15"/>
        <v>0</v>
      </c>
      <c r="H262" s="155">
        <f t="shared" si="16"/>
        <v>0</v>
      </c>
      <c r="I262" s="155"/>
      <c r="J262" s="52">
        <f t="shared" si="17"/>
        <v>0</v>
      </c>
      <c r="K262" s="52">
        <f t="shared" si="17"/>
        <v>0</v>
      </c>
      <c r="L262" s="55">
        <f t="shared" si="18"/>
        <v>10</v>
      </c>
    </row>
    <row r="263" spans="1:12" x14ac:dyDescent="0.2">
      <c r="A263" s="57">
        <v>244</v>
      </c>
      <c r="B263" s="58"/>
      <c r="C263" s="58"/>
      <c r="D263" s="59"/>
      <c r="E263" s="59"/>
      <c r="F263" s="60">
        <f t="shared" si="19"/>
        <v>0</v>
      </c>
      <c r="G263" s="61">
        <f t="shared" si="15"/>
        <v>0</v>
      </c>
      <c r="H263" s="172">
        <f t="shared" si="16"/>
        <v>0</v>
      </c>
      <c r="I263" s="172"/>
      <c r="J263" s="52">
        <f t="shared" si="17"/>
        <v>0</v>
      </c>
      <c r="K263" s="52">
        <f t="shared" si="17"/>
        <v>0</v>
      </c>
      <c r="L263" s="55">
        <f t="shared" si="18"/>
        <v>10</v>
      </c>
    </row>
    <row r="264" spans="1:12" x14ac:dyDescent="0.2">
      <c r="A264" s="52">
        <v>245</v>
      </c>
      <c r="B264" s="53"/>
      <c r="C264" s="53"/>
      <c r="D264" s="54"/>
      <c r="E264" s="54"/>
      <c r="F264" s="55">
        <f t="shared" si="19"/>
        <v>0</v>
      </c>
      <c r="G264" s="56">
        <f t="shared" si="15"/>
        <v>0</v>
      </c>
      <c r="H264" s="155">
        <f t="shared" si="16"/>
        <v>0</v>
      </c>
      <c r="I264" s="155"/>
      <c r="J264" s="52">
        <f t="shared" si="17"/>
        <v>0</v>
      </c>
      <c r="K264" s="52">
        <f t="shared" si="17"/>
        <v>0</v>
      </c>
      <c r="L264" s="55">
        <f t="shared" si="18"/>
        <v>10</v>
      </c>
    </row>
    <row r="265" spans="1:12" x14ac:dyDescent="0.2">
      <c r="A265" s="57">
        <v>246</v>
      </c>
      <c r="B265" s="58"/>
      <c r="C265" s="58"/>
      <c r="D265" s="59"/>
      <c r="E265" s="59"/>
      <c r="F265" s="60">
        <f t="shared" si="19"/>
        <v>0</v>
      </c>
      <c r="G265" s="61">
        <f t="shared" si="15"/>
        <v>0</v>
      </c>
      <c r="H265" s="172">
        <f t="shared" si="16"/>
        <v>0</v>
      </c>
      <c r="I265" s="172"/>
      <c r="J265" s="52">
        <f t="shared" si="17"/>
        <v>0</v>
      </c>
      <c r="K265" s="52">
        <f t="shared" si="17"/>
        <v>0</v>
      </c>
      <c r="L265" s="55">
        <f t="shared" si="18"/>
        <v>10</v>
      </c>
    </row>
    <row r="266" spans="1:12" x14ac:dyDescent="0.2">
      <c r="A266" s="52">
        <v>247</v>
      </c>
      <c r="B266" s="53"/>
      <c r="C266" s="53"/>
      <c r="D266" s="54"/>
      <c r="E266" s="54"/>
      <c r="F266" s="55">
        <f t="shared" si="19"/>
        <v>0</v>
      </c>
      <c r="G266" s="56">
        <f t="shared" si="15"/>
        <v>0</v>
      </c>
      <c r="H266" s="155">
        <f t="shared" si="16"/>
        <v>0</v>
      </c>
      <c r="I266" s="155"/>
      <c r="J266" s="52">
        <f t="shared" si="17"/>
        <v>0</v>
      </c>
      <c r="K266" s="52">
        <f t="shared" si="17"/>
        <v>0</v>
      </c>
      <c r="L266" s="55">
        <f t="shared" si="18"/>
        <v>10</v>
      </c>
    </row>
    <row r="267" spans="1:12" x14ac:dyDescent="0.2">
      <c r="A267" s="57">
        <v>248</v>
      </c>
      <c r="B267" s="58"/>
      <c r="C267" s="58"/>
      <c r="D267" s="59"/>
      <c r="E267" s="59"/>
      <c r="F267" s="60">
        <f t="shared" si="19"/>
        <v>0</v>
      </c>
      <c r="G267" s="61">
        <f t="shared" si="15"/>
        <v>0</v>
      </c>
      <c r="H267" s="172">
        <f t="shared" si="16"/>
        <v>0</v>
      </c>
      <c r="I267" s="172"/>
      <c r="J267" s="52">
        <f t="shared" si="17"/>
        <v>0</v>
      </c>
      <c r="K267" s="52">
        <f t="shared" si="17"/>
        <v>0</v>
      </c>
      <c r="L267" s="55">
        <f t="shared" si="18"/>
        <v>10</v>
      </c>
    </row>
    <row r="268" spans="1:12" x14ac:dyDescent="0.2">
      <c r="A268" s="52">
        <v>249</v>
      </c>
      <c r="B268" s="53"/>
      <c r="C268" s="53"/>
      <c r="D268" s="54"/>
      <c r="E268" s="54"/>
      <c r="F268" s="55">
        <f t="shared" si="19"/>
        <v>0</v>
      </c>
      <c r="G268" s="56">
        <f t="shared" si="15"/>
        <v>0</v>
      </c>
      <c r="H268" s="155">
        <f t="shared" si="16"/>
        <v>0</v>
      </c>
      <c r="I268" s="155"/>
      <c r="J268" s="52">
        <f t="shared" si="17"/>
        <v>0</v>
      </c>
      <c r="K268" s="52">
        <f t="shared" si="17"/>
        <v>0</v>
      </c>
      <c r="L268" s="55">
        <f t="shared" si="18"/>
        <v>10</v>
      </c>
    </row>
    <row r="269" spans="1:12" x14ac:dyDescent="0.2">
      <c r="A269" s="57">
        <v>250</v>
      </c>
      <c r="B269" s="58"/>
      <c r="C269" s="58"/>
      <c r="D269" s="59"/>
      <c r="E269" s="59"/>
      <c r="F269" s="60">
        <f t="shared" si="19"/>
        <v>0</v>
      </c>
      <c r="G269" s="61">
        <f t="shared" si="15"/>
        <v>0</v>
      </c>
      <c r="H269" s="172">
        <f t="shared" si="16"/>
        <v>0</v>
      </c>
      <c r="I269" s="172"/>
      <c r="J269" s="52">
        <f t="shared" si="17"/>
        <v>0</v>
      </c>
      <c r="K269" s="52">
        <f t="shared" si="17"/>
        <v>0</v>
      </c>
      <c r="L269" s="55">
        <f t="shared" si="18"/>
        <v>10</v>
      </c>
    </row>
    <row r="270" spans="1:12" x14ac:dyDescent="0.2">
      <c r="A270" s="52">
        <v>251</v>
      </c>
      <c r="B270" s="53"/>
      <c r="C270" s="53"/>
      <c r="D270" s="54"/>
      <c r="E270" s="54"/>
      <c r="F270" s="55">
        <f t="shared" si="19"/>
        <v>0</v>
      </c>
      <c r="G270" s="56">
        <f t="shared" si="15"/>
        <v>0</v>
      </c>
      <c r="H270" s="155">
        <f t="shared" si="16"/>
        <v>0</v>
      </c>
      <c r="I270" s="155"/>
      <c r="J270" s="52">
        <f t="shared" si="17"/>
        <v>0</v>
      </c>
      <c r="K270" s="52">
        <f t="shared" si="17"/>
        <v>0</v>
      </c>
      <c r="L270" s="55">
        <f t="shared" si="18"/>
        <v>10</v>
      </c>
    </row>
    <row r="271" spans="1:12" x14ac:dyDescent="0.2">
      <c r="A271" s="57">
        <v>252</v>
      </c>
      <c r="B271" s="58"/>
      <c r="C271" s="58"/>
      <c r="D271" s="59"/>
      <c r="E271" s="59"/>
      <c r="F271" s="60">
        <f t="shared" si="19"/>
        <v>0</v>
      </c>
      <c r="G271" s="61">
        <f t="shared" si="15"/>
        <v>0</v>
      </c>
      <c r="H271" s="172">
        <f t="shared" si="16"/>
        <v>0</v>
      </c>
      <c r="I271" s="172"/>
      <c r="J271" s="52">
        <f t="shared" si="17"/>
        <v>0</v>
      </c>
      <c r="K271" s="52">
        <f t="shared" si="17"/>
        <v>0</v>
      </c>
      <c r="L271" s="55">
        <f t="shared" si="18"/>
        <v>10</v>
      </c>
    </row>
    <row r="272" spans="1:12" x14ac:dyDescent="0.2">
      <c r="A272" s="52">
        <v>253</v>
      </c>
      <c r="B272" s="53"/>
      <c r="C272" s="53"/>
      <c r="D272" s="54"/>
      <c r="E272" s="54"/>
      <c r="F272" s="55">
        <f t="shared" si="19"/>
        <v>0</v>
      </c>
      <c r="G272" s="56">
        <f t="shared" si="15"/>
        <v>0</v>
      </c>
      <c r="H272" s="155">
        <f t="shared" si="16"/>
        <v>0</v>
      </c>
      <c r="I272" s="155"/>
      <c r="J272" s="52">
        <f t="shared" si="17"/>
        <v>0</v>
      </c>
      <c r="K272" s="52">
        <f t="shared" si="17"/>
        <v>0</v>
      </c>
      <c r="L272" s="55">
        <f t="shared" si="18"/>
        <v>10</v>
      </c>
    </row>
    <row r="273" spans="1:12" x14ac:dyDescent="0.2">
      <c r="A273" s="57">
        <v>254</v>
      </c>
      <c r="B273" s="58"/>
      <c r="C273" s="58"/>
      <c r="D273" s="59"/>
      <c r="E273" s="59"/>
      <c r="F273" s="60">
        <f t="shared" si="19"/>
        <v>0</v>
      </c>
      <c r="G273" s="61">
        <f t="shared" si="15"/>
        <v>0</v>
      </c>
      <c r="H273" s="172">
        <f t="shared" si="16"/>
        <v>0</v>
      </c>
      <c r="I273" s="172"/>
      <c r="J273" s="52">
        <f t="shared" si="17"/>
        <v>0</v>
      </c>
      <c r="K273" s="52">
        <f t="shared" si="17"/>
        <v>0</v>
      </c>
      <c r="L273" s="55">
        <f t="shared" si="18"/>
        <v>10</v>
      </c>
    </row>
    <row r="274" spans="1:12" x14ac:dyDescent="0.2">
      <c r="A274" s="52">
        <v>255</v>
      </c>
      <c r="B274" s="53"/>
      <c r="C274" s="53"/>
      <c r="D274" s="54"/>
      <c r="E274" s="54"/>
      <c r="F274" s="55">
        <f t="shared" si="19"/>
        <v>0</v>
      </c>
      <c r="G274" s="56">
        <f t="shared" si="15"/>
        <v>0</v>
      </c>
      <c r="H274" s="155">
        <f t="shared" si="16"/>
        <v>0</v>
      </c>
      <c r="I274" s="155"/>
      <c r="J274" s="52">
        <f t="shared" si="17"/>
        <v>0</v>
      </c>
      <c r="K274" s="52">
        <f t="shared" si="17"/>
        <v>0</v>
      </c>
      <c r="L274" s="55">
        <f t="shared" si="18"/>
        <v>10</v>
      </c>
    </row>
    <row r="275" spans="1:12" x14ac:dyDescent="0.2">
      <c r="A275" s="57">
        <v>256</v>
      </c>
      <c r="B275" s="58"/>
      <c r="C275" s="58"/>
      <c r="D275" s="59"/>
      <c r="E275" s="59"/>
      <c r="F275" s="60">
        <f t="shared" si="19"/>
        <v>0</v>
      </c>
      <c r="G275" s="61">
        <f t="shared" si="15"/>
        <v>0</v>
      </c>
      <c r="H275" s="172">
        <f t="shared" si="16"/>
        <v>0</v>
      </c>
      <c r="I275" s="172"/>
      <c r="J275" s="52">
        <f t="shared" si="17"/>
        <v>0</v>
      </c>
      <c r="K275" s="52">
        <f t="shared" si="17"/>
        <v>0</v>
      </c>
      <c r="L275" s="55">
        <f t="shared" si="18"/>
        <v>10</v>
      </c>
    </row>
    <row r="276" spans="1:12" x14ac:dyDescent="0.2">
      <c r="A276" s="52">
        <v>257</v>
      </c>
      <c r="B276" s="53"/>
      <c r="C276" s="53"/>
      <c r="D276" s="54"/>
      <c r="E276" s="54"/>
      <c r="F276" s="55">
        <f t="shared" si="19"/>
        <v>0</v>
      </c>
      <c r="G276" s="56">
        <f t="shared" ref="G276:G339" si="20">F276*B276</f>
        <v>0</v>
      </c>
      <c r="H276" s="155">
        <f t="shared" ref="H276:H339" si="21">B276*L276</f>
        <v>0</v>
      </c>
      <c r="I276" s="155"/>
      <c r="J276" s="52">
        <f t="shared" ref="J276:K339" si="22">EVEN(D276)</f>
        <v>0</v>
      </c>
      <c r="K276" s="52">
        <f t="shared" si="22"/>
        <v>0</v>
      </c>
      <c r="L276" s="55">
        <f t="shared" ref="L276:L339" si="23">IF(F276&lt;10,10,F276)</f>
        <v>10</v>
      </c>
    </row>
    <row r="277" spans="1:12" x14ac:dyDescent="0.2">
      <c r="A277" s="57">
        <v>258</v>
      </c>
      <c r="B277" s="58"/>
      <c r="C277" s="58"/>
      <c r="D277" s="59"/>
      <c r="E277" s="59"/>
      <c r="F277" s="60">
        <f t="shared" ref="F277:F340" si="24">(D277*E277)/144</f>
        <v>0</v>
      </c>
      <c r="G277" s="61">
        <f t="shared" si="20"/>
        <v>0</v>
      </c>
      <c r="H277" s="172">
        <f t="shared" si="21"/>
        <v>0</v>
      </c>
      <c r="I277" s="172"/>
      <c r="J277" s="52">
        <f t="shared" si="22"/>
        <v>0</v>
      </c>
      <c r="K277" s="52">
        <f t="shared" si="22"/>
        <v>0</v>
      </c>
      <c r="L277" s="55">
        <f t="shared" si="23"/>
        <v>10</v>
      </c>
    </row>
    <row r="278" spans="1:12" x14ac:dyDescent="0.2">
      <c r="A278" s="52">
        <v>259</v>
      </c>
      <c r="B278" s="53"/>
      <c r="C278" s="53"/>
      <c r="D278" s="54"/>
      <c r="E278" s="54"/>
      <c r="F278" s="55">
        <f t="shared" si="24"/>
        <v>0</v>
      </c>
      <c r="G278" s="56">
        <f t="shared" si="20"/>
        <v>0</v>
      </c>
      <c r="H278" s="155">
        <f t="shared" si="21"/>
        <v>0</v>
      </c>
      <c r="I278" s="155"/>
      <c r="J278" s="52">
        <f t="shared" si="22"/>
        <v>0</v>
      </c>
      <c r="K278" s="52">
        <f t="shared" si="22"/>
        <v>0</v>
      </c>
      <c r="L278" s="55">
        <f t="shared" si="23"/>
        <v>10</v>
      </c>
    </row>
    <row r="279" spans="1:12" x14ac:dyDescent="0.2">
      <c r="A279" s="57">
        <v>260</v>
      </c>
      <c r="B279" s="58"/>
      <c r="C279" s="58"/>
      <c r="D279" s="59"/>
      <c r="E279" s="59"/>
      <c r="F279" s="60">
        <f t="shared" si="24"/>
        <v>0</v>
      </c>
      <c r="G279" s="61">
        <f t="shared" si="20"/>
        <v>0</v>
      </c>
      <c r="H279" s="172">
        <f t="shared" si="21"/>
        <v>0</v>
      </c>
      <c r="I279" s="172"/>
      <c r="J279" s="52">
        <f t="shared" si="22"/>
        <v>0</v>
      </c>
      <c r="K279" s="52">
        <f t="shared" si="22"/>
        <v>0</v>
      </c>
      <c r="L279" s="55">
        <f t="shared" si="23"/>
        <v>10</v>
      </c>
    </row>
    <row r="280" spans="1:12" x14ac:dyDescent="0.2">
      <c r="A280" s="52">
        <v>261</v>
      </c>
      <c r="B280" s="53"/>
      <c r="C280" s="53"/>
      <c r="D280" s="54"/>
      <c r="E280" s="54"/>
      <c r="F280" s="55">
        <f t="shared" si="24"/>
        <v>0</v>
      </c>
      <c r="G280" s="56">
        <f t="shared" si="20"/>
        <v>0</v>
      </c>
      <c r="H280" s="155">
        <f t="shared" si="21"/>
        <v>0</v>
      </c>
      <c r="I280" s="155"/>
      <c r="J280" s="52">
        <f t="shared" si="22"/>
        <v>0</v>
      </c>
      <c r="K280" s="52">
        <f t="shared" si="22"/>
        <v>0</v>
      </c>
      <c r="L280" s="55">
        <f t="shared" si="23"/>
        <v>10</v>
      </c>
    </row>
    <row r="281" spans="1:12" x14ac:dyDescent="0.2">
      <c r="A281" s="57">
        <v>262</v>
      </c>
      <c r="B281" s="58"/>
      <c r="C281" s="58"/>
      <c r="D281" s="59"/>
      <c r="E281" s="59"/>
      <c r="F281" s="60">
        <f t="shared" si="24"/>
        <v>0</v>
      </c>
      <c r="G281" s="61">
        <f t="shared" si="20"/>
        <v>0</v>
      </c>
      <c r="H281" s="172">
        <f t="shared" si="21"/>
        <v>0</v>
      </c>
      <c r="I281" s="172"/>
      <c r="J281" s="52">
        <f t="shared" si="22"/>
        <v>0</v>
      </c>
      <c r="K281" s="52">
        <f t="shared" si="22"/>
        <v>0</v>
      </c>
      <c r="L281" s="55">
        <f t="shared" si="23"/>
        <v>10</v>
      </c>
    </row>
    <row r="282" spans="1:12" x14ac:dyDescent="0.2">
      <c r="A282" s="52">
        <v>263</v>
      </c>
      <c r="B282" s="53"/>
      <c r="C282" s="53"/>
      <c r="D282" s="54"/>
      <c r="E282" s="54"/>
      <c r="F282" s="55">
        <f t="shared" si="24"/>
        <v>0</v>
      </c>
      <c r="G282" s="56">
        <f t="shared" si="20"/>
        <v>0</v>
      </c>
      <c r="H282" s="155">
        <f t="shared" si="21"/>
        <v>0</v>
      </c>
      <c r="I282" s="155"/>
      <c r="J282" s="52">
        <f t="shared" si="22"/>
        <v>0</v>
      </c>
      <c r="K282" s="52">
        <f t="shared" si="22"/>
        <v>0</v>
      </c>
      <c r="L282" s="55">
        <f t="shared" si="23"/>
        <v>10</v>
      </c>
    </row>
    <row r="283" spans="1:12" x14ac:dyDescent="0.2">
      <c r="A283" s="57">
        <v>264</v>
      </c>
      <c r="B283" s="58"/>
      <c r="C283" s="58"/>
      <c r="D283" s="59"/>
      <c r="E283" s="59"/>
      <c r="F283" s="60">
        <f t="shared" si="24"/>
        <v>0</v>
      </c>
      <c r="G283" s="61">
        <f t="shared" si="20"/>
        <v>0</v>
      </c>
      <c r="H283" s="172">
        <f t="shared" si="21"/>
        <v>0</v>
      </c>
      <c r="I283" s="172"/>
      <c r="J283" s="52">
        <f t="shared" si="22"/>
        <v>0</v>
      </c>
      <c r="K283" s="52">
        <f t="shared" si="22"/>
        <v>0</v>
      </c>
      <c r="L283" s="55">
        <f t="shared" si="23"/>
        <v>10</v>
      </c>
    </row>
    <row r="284" spans="1:12" x14ac:dyDescent="0.2">
      <c r="A284" s="52">
        <v>265</v>
      </c>
      <c r="B284" s="53"/>
      <c r="C284" s="53"/>
      <c r="D284" s="54"/>
      <c r="E284" s="54"/>
      <c r="F284" s="55">
        <f t="shared" si="24"/>
        <v>0</v>
      </c>
      <c r="G284" s="56">
        <f t="shared" si="20"/>
        <v>0</v>
      </c>
      <c r="H284" s="155">
        <f t="shared" si="21"/>
        <v>0</v>
      </c>
      <c r="I284" s="155"/>
      <c r="J284" s="52">
        <f t="shared" si="22"/>
        <v>0</v>
      </c>
      <c r="K284" s="52">
        <f t="shared" si="22"/>
        <v>0</v>
      </c>
      <c r="L284" s="55">
        <f t="shared" si="23"/>
        <v>10</v>
      </c>
    </row>
    <row r="285" spans="1:12" x14ac:dyDescent="0.2">
      <c r="A285" s="57">
        <v>266</v>
      </c>
      <c r="B285" s="58"/>
      <c r="C285" s="58"/>
      <c r="D285" s="59"/>
      <c r="E285" s="59"/>
      <c r="F285" s="60">
        <f t="shared" si="24"/>
        <v>0</v>
      </c>
      <c r="G285" s="61">
        <f t="shared" si="20"/>
        <v>0</v>
      </c>
      <c r="H285" s="172">
        <f t="shared" si="21"/>
        <v>0</v>
      </c>
      <c r="I285" s="172"/>
      <c r="J285" s="52">
        <f t="shared" si="22"/>
        <v>0</v>
      </c>
      <c r="K285" s="52">
        <f t="shared" si="22"/>
        <v>0</v>
      </c>
      <c r="L285" s="55">
        <f t="shared" si="23"/>
        <v>10</v>
      </c>
    </row>
    <row r="286" spans="1:12" x14ac:dyDescent="0.2">
      <c r="A286" s="52">
        <v>267</v>
      </c>
      <c r="B286" s="53"/>
      <c r="C286" s="53"/>
      <c r="D286" s="54"/>
      <c r="E286" s="54"/>
      <c r="F286" s="55">
        <f t="shared" si="24"/>
        <v>0</v>
      </c>
      <c r="G286" s="56">
        <f t="shared" si="20"/>
        <v>0</v>
      </c>
      <c r="H286" s="155">
        <f t="shared" si="21"/>
        <v>0</v>
      </c>
      <c r="I286" s="155"/>
      <c r="J286" s="52">
        <f t="shared" si="22"/>
        <v>0</v>
      </c>
      <c r="K286" s="52">
        <f t="shared" si="22"/>
        <v>0</v>
      </c>
      <c r="L286" s="55">
        <f t="shared" si="23"/>
        <v>10</v>
      </c>
    </row>
    <row r="287" spans="1:12" x14ac:dyDescent="0.2">
      <c r="A287" s="57">
        <v>268</v>
      </c>
      <c r="B287" s="58"/>
      <c r="C287" s="58"/>
      <c r="D287" s="59"/>
      <c r="E287" s="59"/>
      <c r="F287" s="60">
        <f t="shared" si="24"/>
        <v>0</v>
      </c>
      <c r="G287" s="61">
        <f t="shared" si="20"/>
        <v>0</v>
      </c>
      <c r="H287" s="172">
        <f t="shared" si="21"/>
        <v>0</v>
      </c>
      <c r="I287" s="172"/>
      <c r="J287" s="52">
        <f t="shared" si="22"/>
        <v>0</v>
      </c>
      <c r="K287" s="52">
        <f t="shared" si="22"/>
        <v>0</v>
      </c>
      <c r="L287" s="55">
        <f t="shared" si="23"/>
        <v>10</v>
      </c>
    </row>
    <row r="288" spans="1:12" x14ac:dyDescent="0.2">
      <c r="A288" s="52">
        <v>269</v>
      </c>
      <c r="B288" s="53"/>
      <c r="C288" s="53"/>
      <c r="D288" s="54"/>
      <c r="E288" s="54"/>
      <c r="F288" s="55">
        <f t="shared" si="24"/>
        <v>0</v>
      </c>
      <c r="G288" s="56">
        <f t="shared" si="20"/>
        <v>0</v>
      </c>
      <c r="H288" s="155">
        <f t="shared" si="21"/>
        <v>0</v>
      </c>
      <c r="I288" s="155"/>
      <c r="J288" s="52">
        <f t="shared" si="22"/>
        <v>0</v>
      </c>
      <c r="K288" s="52">
        <f t="shared" si="22"/>
        <v>0</v>
      </c>
      <c r="L288" s="55">
        <f t="shared" si="23"/>
        <v>10</v>
      </c>
    </row>
    <row r="289" spans="1:12" x14ac:dyDescent="0.2">
      <c r="A289" s="57">
        <v>270</v>
      </c>
      <c r="B289" s="58"/>
      <c r="C289" s="58"/>
      <c r="D289" s="59"/>
      <c r="E289" s="59"/>
      <c r="F289" s="60">
        <f t="shared" si="24"/>
        <v>0</v>
      </c>
      <c r="G289" s="61">
        <f t="shared" si="20"/>
        <v>0</v>
      </c>
      <c r="H289" s="172">
        <f t="shared" si="21"/>
        <v>0</v>
      </c>
      <c r="I289" s="172"/>
      <c r="J289" s="52">
        <f t="shared" si="22"/>
        <v>0</v>
      </c>
      <c r="K289" s="52">
        <f t="shared" si="22"/>
        <v>0</v>
      </c>
      <c r="L289" s="55">
        <f t="shared" si="23"/>
        <v>10</v>
      </c>
    </row>
    <row r="290" spans="1:12" x14ac:dyDescent="0.2">
      <c r="A290" s="52">
        <v>271</v>
      </c>
      <c r="B290" s="53"/>
      <c r="C290" s="53"/>
      <c r="D290" s="54"/>
      <c r="E290" s="54"/>
      <c r="F290" s="55">
        <f t="shared" si="24"/>
        <v>0</v>
      </c>
      <c r="G290" s="56">
        <f t="shared" si="20"/>
        <v>0</v>
      </c>
      <c r="H290" s="155">
        <f t="shared" si="21"/>
        <v>0</v>
      </c>
      <c r="I290" s="155"/>
      <c r="J290" s="52">
        <f t="shared" si="22"/>
        <v>0</v>
      </c>
      <c r="K290" s="52">
        <f t="shared" si="22"/>
        <v>0</v>
      </c>
      <c r="L290" s="55">
        <f t="shared" si="23"/>
        <v>10</v>
      </c>
    </row>
    <row r="291" spans="1:12" x14ac:dyDescent="0.2">
      <c r="A291" s="57">
        <v>272</v>
      </c>
      <c r="B291" s="58"/>
      <c r="C291" s="58"/>
      <c r="D291" s="59"/>
      <c r="E291" s="59"/>
      <c r="F291" s="60">
        <f t="shared" si="24"/>
        <v>0</v>
      </c>
      <c r="G291" s="61">
        <f t="shared" si="20"/>
        <v>0</v>
      </c>
      <c r="H291" s="172">
        <f t="shared" si="21"/>
        <v>0</v>
      </c>
      <c r="I291" s="172"/>
      <c r="J291" s="52">
        <f t="shared" si="22"/>
        <v>0</v>
      </c>
      <c r="K291" s="52">
        <f t="shared" si="22"/>
        <v>0</v>
      </c>
      <c r="L291" s="55">
        <f t="shared" si="23"/>
        <v>10</v>
      </c>
    </row>
    <row r="292" spans="1:12" x14ac:dyDescent="0.2">
      <c r="A292" s="52">
        <v>273</v>
      </c>
      <c r="B292" s="53"/>
      <c r="C292" s="53"/>
      <c r="D292" s="54"/>
      <c r="E292" s="54"/>
      <c r="F292" s="55">
        <f t="shared" si="24"/>
        <v>0</v>
      </c>
      <c r="G292" s="56">
        <f t="shared" si="20"/>
        <v>0</v>
      </c>
      <c r="H292" s="155">
        <f t="shared" si="21"/>
        <v>0</v>
      </c>
      <c r="I292" s="155"/>
      <c r="J292" s="52">
        <f t="shared" si="22"/>
        <v>0</v>
      </c>
      <c r="K292" s="52">
        <f t="shared" si="22"/>
        <v>0</v>
      </c>
      <c r="L292" s="55">
        <f t="shared" si="23"/>
        <v>10</v>
      </c>
    </row>
    <row r="293" spans="1:12" x14ac:dyDescent="0.2">
      <c r="A293" s="57">
        <v>274</v>
      </c>
      <c r="B293" s="58"/>
      <c r="C293" s="58"/>
      <c r="D293" s="59"/>
      <c r="E293" s="59"/>
      <c r="F293" s="60">
        <f t="shared" si="24"/>
        <v>0</v>
      </c>
      <c r="G293" s="61">
        <f t="shared" si="20"/>
        <v>0</v>
      </c>
      <c r="H293" s="172">
        <f t="shared" si="21"/>
        <v>0</v>
      </c>
      <c r="I293" s="172"/>
      <c r="J293" s="52">
        <f t="shared" si="22"/>
        <v>0</v>
      </c>
      <c r="K293" s="52">
        <f t="shared" si="22"/>
        <v>0</v>
      </c>
      <c r="L293" s="55">
        <f t="shared" si="23"/>
        <v>10</v>
      </c>
    </row>
    <row r="294" spans="1:12" x14ac:dyDescent="0.2">
      <c r="A294" s="52">
        <v>275</v>
      </c>
      <c r="B294" s="53"/>
      <c r="C294" s="53"/>
      <c r="D294" s="54"/>
      <c r="E294" s="54"/>
      <c r="F294" s="55">
        <f t="shared" si="24"/>
        <v>0</v>
      </c>
      <c r="G294" s="56">
        <f t="shared" si="20"/>
        <v>0</v>
      </c>
      <c r="H294" s="155">
        <f t="shared" si="21"/>
        <v>0</v>
      </c>
      <c r="I294" s="155"/>
      <c r="J294" s="52">
        <f t="shared" si="22"/>
        <v>0</v>
      </c>
      <c r="K294" s="52">
        <f t="shared" si="22"/>
        <v>0</v>
      </c>
      <c r="L294" s="55">
        <f t="shared" si="23"/>
        <v>10</v>
      </c>
    </row>
    <row r="295" spans="1:12" x14ac:dyDescent="0.2">
      <c r="A295" s="57">
        <v>276</v>
      </c>
      <c r="B295" s="58"/>
      <c r="C295" s="58"/>
      <c r="D295" s="59"/>
      <c r="E295" s="59"/>
      <c r="F295" s="60">
        <f t="shared" si="24"/>
        <v>0</v>
      </c>
      <c r="G295" s="61">
        <f t="shared" si="20"/>
        <v>0</v>
      </c>
      <c r="H295" s="172">
        <f t="shared" si="21"/>
        <v>0</v>
      </c>
      <c r="I295" s="172"/>
      <c r="J295" s="52">
        <f t="shared" si="22"/>
        <v>0</v>
      </c>
      <c r="K295" s="52">
        <f t="shared" si="22"/>
        <v>0</v>
      </c>
      <c r="L295" s="55">
        <f t="shared" si="23"/>
        <v>10</v>
      </c>
    </row>
    <row r="296" spans="1:12" x14ac:dyDescent="0.2">
      <c r="A296" s="52">
        <v>277</v>
      </c>
      <c r="B296" s="53"/>
      <c r="C296" s="53"/>
      <c r="D296" s="54"/>
      <c r="E296" s="54"/>
      <c r="F296" s="55">
        <f t="shared" si="24"/>
        <v>0</v>
      </c>
      <c r="G296" s="56">
        <f t="shared" si="20"/>
        <v>0</v>
      </c>
      <c r="H296" s="155">
        <f t="shared" si="21"/>
        <v>0</v>
      </c>
      <c r="I296" s="155"/>
      <c r="J296" s="52">
        <f t="shared" si="22"/>
        <v>0</v>
      </c>
      <c r="K296" s="52">
        <f t="shared" si="22"/>
        <v>0</v>
      </c>
      <c r="L296" s="55">
        <f t="shared" si="23"/>
        <v>10</v>
      </c>
    </row>
    <row r="297" spans="1:12" x14ac:dyDescent="0.2">
      <c r="A297" s="57">
        <v>278</v>
      </c>
      <c r="B297" s="58"/>
      <c r="C297" s="58"/>
      <c r="D297" s="59"/>
      <c r="E297" s="59"/>
      <c r="F297" s="60">
        <f t="shared" si="24"/>
        <v>0</v>
      </c>
      <c r="G297" s="61">
        <f t="shared" si="20"/>
        <v>0</v>
      </c>
      <c r="H297" s="172">
        <f t="shared" si="21"/>
        <v>0</v>
      </c>
      <c r="I297" s="172"/>
      <c r="J297" s="52">
        <f t="shared" si="22"/>
        <v>0</v>
      </c>
      <c r="K297" s="52">
        <f t="shared" si="22"/>
        <v>0</v>
      </c>
      <c r="L297" s="55">
        <f t="shared" si="23"/>
        <v>10</v>
      </c>
    </row>
    <row r="298" spans="1:12" x14ac:dyDescent="0.2">
      <c r="A298" s="52">
        <v>279</v>
      </c>
      <c r="B298" s="53"/>
      <c r="C298" s="53"/>
      <c r="D298" s="54"/>
      <c r="E298" s="54"/>
      <c r="F298" s="55">
        <f t="shared" si="24"/>
        <v>0</v>
      </c>
      <c r="G298" s="56">
        <f t="shared" si="20"/>
        <v>0</v>
      </c>
      <c r="H298" s="155">
        <f t="shared" si="21"/>
        <v>0</v>
      </c>
      <c r="I298" s="155"/>
      <c r="J298" s="52">
        <f t="shared" si="22"/>
        <v>0</v>
      </c>
      <c r="K298" s="52">
        <f t="shared" si="22"/>
        <v>0</v>
      </c>
      <c r="L298" s="55">
        <f t="shared" si="23"/>
        <v>10</v>
      </c>
    </row>
    <row r="299" spans="1:12" x14ac:dyDescent="0.2">
      <c r="A299" s="57">
        <v>280</v>
      </c>
      <c r="B299" s="58"/>
      <c r="C299" s="58"/>
      <c r="D299" s="59"/>
      <c r="E299" s="59"/>
      <c r="F299" s="60">
        <f t="shared" si="24"/>
        <v>0</v>
      </c>
      <c r="G299" s="61">
        <f t="shared" si="20"/>
        <v>0</v>
      </c>
      <c r="H299" s="172">
        <f t="shared" si="21"/>
        <v>0</v>
      </c>
      <c r="I299" s="172"/>
      <c r="J299" s="52">
        <f t="shared" si="22"/>
        <v>0</v>
      </c>
      <c r="K299" s="52">
        <f t="shared" si="22"/>
        <v>0</v>
      </c>
      <c r="L299" s="55">
        <f t="shared" si="23"/>
        <v>10</v>
      </c>
    </row>
    <row r="300" spans="1:12" x14ac:dyDescent="0.2">
      <c r="A300" s="52">
        <v>281</v>
      </c>
      <c r="B300" s="53"/>
      <c r="C300" s="53"/>
      <c r="D300" s="54"/>
      <c r="E300" s="54"/>
      <c r="F300" s="55">
        <f t="shared" si="24"/>
        <v>0</v>
      </c>
      <c r="G300" s="56">
        <f t="shared" si="20"/>
        <v>0</v>
      </c>
      <c r="H300" s="155">
        <f t="shared" si="21"/>
        <v>0</v>
      </c>
      <c r="I300" s="155"/>
      <c r="J300" s="52">
        <f t="shared" si="22"/>
        <v>0</v>
      </c>
      <c r="K300" s="52">
        <f t="shared" si="22"/>
        <v>0</v>
      </c>
      <c r="L300" s="55">
        <f t="shared" si="23"/>
        <v>10</v>
      </c>
    </row>
    <row r="301" spans="1:12" x14ac:dyDescent="0.2">
      <c r="A301" s="57">
        <v>282</v>
      </c>
      <c r="B301" s="58"/>
      <c r="C301" s="58"/>
      <c r="D301" s="59"/>
      <c r="E301" s="59"/>
      <c r="F301" s="60">
        <f t="shared" si="24"/>
        <v>0</v>
      </c>
      <c r="G301" s="61">
        <f t="shared" si="20"/>
        <v>0</v>
      </c>
      <c r="H301" s="172">
        <f t="shared" si="21"/>
        <v>0</v>
      </c>
      <c r="I301" s="172"/>
      <c r="J301" s="52">
        <f t="shared" si="22"/>
        <v>0</v>
      </c>
      <c r="K301" s="52">
        <f t="shared" si="22"/>
        <v>0</v>
      </c>
      <c r="L301" s="55">
        <f t="shared" si="23"/>
        <v>10</v>
      </c>
    </row>
    <row r="302" spans="1:12" x14ac:dyDescent="0.2">
      <c r="A302" s="52">
        <v>283</v>
      </c>
      <c r="B302" s="53"/>
      <c r="C302" s="53"/>
      <c r="D302" s="54"/>
      <c r="E302" s="54"/>
      <c r="F302" s="55">
        <f t="shared" si="24"/>
        <v>0</v>
      </c>
      <c r="G302" s="56">
        <f t="shared" si="20"/>
        <v>0</v>
      </c>
      <c r="H302" s="155">
        <f t="shared" si="21"/>
        <v>0</v>
      </c>
      <c r="I302" s="155"/>
      <c r="J302" s="52">
        <f t="shared" si="22"/>
        <v>0</v>
      </c>
      <c r="K302" s="52">
        <f t="shared" si="22"/>
        <v>0</v>
      </c>
      <c r="L302" s="55">
        <f t="shared" si="23"/>
        <v>10</v>
      </c>
    </row>
    <row r="303" spans="1:12" x14ac:dyDescent="0.2">
      <c r="A303" s="57">
        <v>284</v>
      </c>
      <c r="B303" s="58"/>
      <c r="C303" s="58"/>
      <c r="D303" s="59"/>
      <c r="E303" s="59"/>
      <c r="F303" s="60">
        <f t="shared" si="24"/>
        <v>0</v>
      </c>
      <c r="G303" s="61">
        <f t="shared" si="20"/>
        <v>0</v>
      </c>
      <c r="H303" s="172">
        <f t="shared" si="21"/>
        <v>0</v>
      </c>
      <c r="I303" s="172"/>
      <c r="J303" s="52">
        <f t="shared" si="22"/>
        <v>0</v>
      </c>
      <c r="K303" s="52">
        <f t="shared" si="22"/>
        <v>0</v>
      </c>
      <c r="L303" s="55">
        <f t="shared" si="23"/>
        <v>10</v>
      </c>
    </row>
    <row r="304" spans="1:12" x14ac:dyDescent="0.2">
      <c r="A304" s="52">
        <v>285</v>
      </c>
      <c r="B304" s="53"/>
      <c r="C304" s="53"/>
      <c r="D304" s="54"/>
      <c r="E304" s="54"/>
      <c r="F304" s="55">
        <f t="shared" si="24"/>
        <v>0</v>
      </c>
      <c r="G304" s="56">
        <f t="shared" si="20"/>
        <v>0</v>
      </c>
      <c r="H304" s="155">
        <f t="shared" si="21"/>
        <v>0</v>
      </c>
      <c r="I304" s="155"/>
      <c r="J304" s="52">
        <f t="shared" si="22"/>
        <v>0</v>
      </c>
      <c r="K304" s="52">
        <f t="shared" si="22"/>
        <v>0</v>
      </c>
      <c r="L304" s="55">
        <f t="shared" si="23"/>
        <v>10</v>
      </c>
    </row>
    <row r="305" spans="1:12" x14ac:dyDescent="0.2">
      <c r="A305" s="57">
        <v>286</v>
      </c>
      <c r="B305" s="58"/>
      <c r="C305" s="58"/>
      <c r="D305" s="59"/>
      <c r="E305" s="59"/>
      <c r="F305" s="60">
        <f t="shared" si="24"/>
        <v>0</v>
      </c>
      <c r="G305" s="61">
        <f t="shared" si="20"/>
        <v>0</v>
      </c>
      <c r="H305" s="172">
        <f t="shared" si="21"/>
        <v>0</v>
      </c>
      <c r="I305" s="172"/>
      <c r="J305" s="52">
        <f t="shared" si="22"/>
        <v>0</v>
      </c>
      <c r="K305" s="52">
        <f t="shared" si="22"/>
        <v>0</v>
      </c>
      <c r="L305" s="55">
        <f t="shared" si="23"/>
        <v>10</v>
      </c>
    </row>
    <row r="306" spans="1:12" x14ac:dyDescent="0.2">
      <c r="A306" s="52">
        <v>287</v>
      </c>
      <c r="B306" s="53"/>
      <c r="C306" s="53"/>
      <c r="D306" s="54"/>
      <c r="E306" s="54"/>
      <c r="F306" s="55">
        <f t="shared" si="24"/>
        <v>0</v>
      </c>
      <c r="G306" s="56">
        <f t="shared" si="20"/>
        <v>0</v>
      </c>
      <c r="H306" s="155">
        <f t="shared" si="21"/>
        <v>0</v>
      </c>
      <c r="I306" s="155"/>
      <c r="J306" s="52">
        <f t="shared" si="22"/>
        <v>0</v>
      </c>
      <c r="K306" s="52">
        <f t="shared" si="22"/>
        <v>0</v>
      </c>
      <c r="L306" s="55">
        <f t="shared" si="23"/>
        <v>10</v>
      </c>
    </row>
    <row r="307" spans="1:12" x14ac:dyDescent="0.2">
      <c r="A307" s="57">
        <v>288</v>
      </c>
      <c r="B307" s="58"/>
      <c r="C307" s="58"/>
      <c r="D307" s="59"/>
      <c r="E307" s="59"/>
      <c r="F307" s="60">
        <f t="shared" si="24"/>
        <v>0</v>
      </c>
      <c r="G307" s="61">
        <f t="shared" si="20"/>
        <v>0</v>
      </c>
      <c r="H307" s="172">
        <f t="shared" si="21"/>
        <v>0</v>
      </c>
      <c r="I307" s="172"/>
      <c r="J307" s="52">
        <f t="shared" si="22"/>
        <v>0</v>
      </c>
      <c r="K307" s="52">
        <f t="shared" si="22"/>
        <v>0</v>
      </c>
      <c r="L307" s="55">
        <f t="shared" si="23"/>
        <v>10</v>
      </c>
    </row>
    <row r="308" spans="1:12" x14ac:dyDescent="0.2">
      <c r="A308" s="52">
        <v>289</v>
      </c>
      <c r="B308" s="53"/>
      <c r="C308" s="53"/>
      <c r="D308" s="54"/>
      <c r="E308" s="54"/>
      <c r="F308" s="55">
        <f t="shared" si="24"/>
        <v>0</v>
      </c>
      <c r="G308" s="56">
        <f t="shared" si="20"/>
        <v>0</v>
      </c>
      <c r="H308" s="155">
        <f t="shared" si="21"/>
        <v>0</v>
      </c>
      <c r="I308" s="155"/>
      <c r="J308" s="52">
        <f t="shared" si="22"/>
        <v>0</v>
      </c>
      <c r="K308" s="52">
        <f t="shared" si="22"/>
        <v>0</v>
      </c>
      <c r="L308" s="55">
        <f t="shared" si="23"/>
        <v>10</v>
      </c>
    </row>
    <row r="309" spans="1:12" x14ac:dyDescent="0.2">
      <c r="A309" s="57">
        <v>290</v>
      </c>
      <c r="B309" s="58"/>
      <c r="C309" s="58"/>
      <c r="D309" s="59"/>
      <c r="E309" s="59"/>
      <c r="F309" s="60">
        <f t="shared" si="24"/>
        <v>0</v>
      </c>
      <c r="G309" s="61">
        <f t="shared" si="20"/>
        <v>0</v>
      </c>
      <c r="H309" s="172">
        <f t="shared" si="21"/>
        <v>0</v>
      </c>
      <c r="I309" s="172"/>
      <c r="J309" s="52">
        <f t="shared" si="22"/>
        <v>0</v>
      </c>
      <c r="K309" s="52">
        <f t="shared" si="22"/>
        <v>0</v>
      </c>
      <c r="L309" s="55">
        <f t="shared" si="23"/>
        <v>10</v>
      </c>
    </row>
    <row r="310" spans="1:12" x14ac:dyDescent="0.2">
      <c r="A310" s="52">
        <v>291</v>
      </c>
      <c r="B310" s="53"/>
      <c r="C310" s="53"/>
      <c r="D310" s="54"/>
      <c r="E310" s="54"/>
      <c r="F310" s="55">
        <f t="shared" si="24"/>
        <v>0</v>
      </c>
      <c r="G310" s="56">
        <f t="shared" si="20"/>
        <v>0</v>
      </c>
      <c r="H310" s="155">
        <f t="shared" si="21"/>
        <v>0</v>
      </c>
      <c r="I310" s="155"/>
      <c r="J310" s="52">
        <f t="shared" si="22"/>
        <v>0</v>
      </c>
      <c r="K310" s="52">
        <f t="shared" si="22"/>
        <v>0</v>
      </c>
      <c r="L310" s="55">
        <f t="shared" si="23"/>
        <v>10</v>
      </c>
    </row>
    <row r="311" spans="1:12" x14ac:dyDescent="0.2">
      <c r="A311" s="57">
        <v>292</v>
      </c>
      <c r="B311" s="58"/>
      <c r="C311" s="58"/>
      <c r="D311" s="59"/>
      <c r="E311" s="59"/>
      <c r="F311" s="60">
        <f t="shared" si="24"/>
        <v>0</v>
      </c>
      <c r="G311" s="61">
        <f t="shared" si="20"/>
        <v>0</v>
      </c>
      <c r="H311" s="172">
        <f t="shared" si="21"/>
        <v>0</v>
      </c>
      <c r="I311" s="172"/>
      <c r="J311" s="52">
        <f t="shared" si="22"/>
        <v>0</v>
      </c>
      <c r="K311" s="52">
        <f t="shared" si="22"/>
        <v>0</v>
      </c>
      <c r="L311" s="55">
        <f t="shared" si="23"/>
        <v>10</v>
      </c>
    </row>
    <row r="312" spans="1:12" x14ac:dyDescent="0.2">
      <c r="A312" s="52">
        <v>293</v>
      </c>
      <c r="B312" s="53"/>
      <c r="C312" s="53"/>
      <c r="D312" s="54"/>
      <c r="E312" s="54"/>
      <c r="F312" s="55">
        <f t="shared" si="24"/>
        <v>0</v>
      </c>
      <c r="G312" s="56">
        <f t="shared" si="20"/>
        <v>0</v>
      </c>
      <c r="H312" s="155">
        <f t="shared" si="21"/>
        <v>0</v>
      </c>
      <c r="I312" s="155"/>
      <c r="J312" s="52">
        <f t="shared" si="22"/>
        <v>0</v>
      </c>
      <c r="K312" s="52">
        <f t="shared" si="22"/>
        <v>0</v>
      </c>
      <c r="L312" s="55">
        <f t="shared" si="23"/>
        <v>10</v>
      </c>
    </row>
    <row r="313" spans="1:12" x14ac:dyDescent="0.2">
      <c r="A313" s="57">
        <v>294</v>
      </c>
      <c r="B313" s="58"/>
      <c r="C313" s="58"/>
      <c r="D313" s="59"/>
      <c r="E313" s="59"/>
      <c r="F313" s="60">
        <f t="shared" si="24"/>
        <v>0</v>
      </c>
      <c r="G313" s="61">
        <f t="shared" si="20"/>
        <v>0</v>
      </c>
      <c r="H313" s="172">
        <f t="shared" si="21"/>
        <v>0</v>
      </c>
      <c r="I313" s="172"/>
      <c r="J313" s="52">
        <f t="shared" si="22"/>
        <v>0</v>
      </c>
      <c r="K313" s="52">
        <f t="shared" si="22"/>
        <v>0</v>
      </c>
      <c r="L313" s="55">
        <f t="shared" si="23"/>
        <v>10</v>
      </c>
    </row>
    <row r="314" spans="1:12" x14ac:dyDescent="0.2">
      <c r="A314" s="52">
        <v>295</v>
      </c>
      <c r="B314" s="53"/>
      <c r="C314" s="53"/>
      <c r="D314" s="54"/>
      <c r="E314" s="54"/>
      <c r="F314" s="55">
        <f t="shared" si="24"/>
        <v>0</v>
      </c>
      <c r="G314" s="56">
        <f t="shared" si="20"/>
        <v>0</v>
      </c>
      <c r="H314" s="155">
        <f t="shared" si="21"/>
        <v>0</v>
      </c>
      <c r="I314" s="155"/>
      <c r="J314" s="52">
        <f t="shared" si="22"/>
        <v>0</v>
      </c>
      <c r="K314" s="52">
        <f t="shared" si="22"/>
        <v>0</v>
      </c>
      <c r="L314" s="55">
        <f t="shared" si="23"/>
        <v>10</v>
      </c>
    </row>
    <row r="315" spans="1:12" x14ac:dyDescent="0.2">
      <c r="A315" s="57">
        <v>296</v>
      </c>
      <c r="B315" s="58"/>
      <c r="C315" s="58"/>
      <c r="D315" s="59"/>
      <c r="E315" s="59"/>
      <c r="F315" s="60">
        <f t="shared" si="24"/>
        <v>0</v>
      </c>
      <c r="G315" s="61">
        <f t="shared" si="20"/>
        <v>0</v>
      </c>
      <c r="H315" s="172">
        <f t="shared" si="21"/>
        <v>0</v>
      </c>
      <c r="I315" s="172"/>
      <c r="J315" s="52">
        <f t="shared" si="22"/>
        <v>0</v>
      </c>
      <c r="K315" s="52">
        <f t="shared" si="22"/>
        <v>0</v>
      </c>
      <c r="L315" s="55">
        <f t="shared" si="23"/>
        <v>10</v>
      </c>
    </row>
    <row r="316" spans="1:12" x14ac:dyDescent="0.2">
      <c r="A316" s="52">
        <v>297</v>
      </c>
      <c r="B316" s="53"/>
      <c r="C316" s="53"/>
      <c r="D316" s="54"/>
      <c r="E316" s="54"/>
      <c r="F316" s="55">
        <f t="shared" si="24"/>
        <v>0</v>
      </c>
      <c r="G316" s="56">
        <f t="shared" si="20"/>
        <v>0</v>
      </c>
      <c r="H316" s="155">
        <f t="shared" si="21"/>
        <v>0</v>
      </c>
      <c r="I316" s="155"/>
      <c r="J316" s="52">
        <f t="shared" si="22"/>
        <v>0</v>
      </c>
      <c r="K316" s="52">
        <f t="shared" si="22"/>
        <v>0</v>
      </c>
      <c r="L316" s="55">
        <f t="shared" si="23"/>
        <v>10</v>
      </c>
    </row>
    <row r="317" spans="1:12" x14ac:dyDescent="0.2">
      <c r="A317" s="57">
        <v>298</v>
      </c>
      <c r="B317" s="58"/>
      <c r="C317" s="58"/>
      <c r="D317" s="59"/>
      <c r="E317" s="59"/>
      <c r="F317" s="60">
        <f t="shared" si="24"/>
        <v>0</v>
      </c>
      <c r="G317" s="61">
        <f t="shared" si="20"/>
        <v>0</v>
      </c>
      <c r="H317" s="172">
        <f t="shared" si="21"/>
        <v>0</v>
      </c>
      <c r="I317" s="172"/>
      <c r="J317" s="52">
        <f t="shared" si="22"/>
        <v>0</v>
      </c>
      <c r="K317" s="52">
        <f t="shared" si="22"/>
        <v>0</v>
      </c>
      <c r="L317" s="55">
        <f t="shared" si="23"/>
        <v>10</v>
      </c>
    </row>
    <row r="318" spans="1:12" x14ac:dyDescent="0.2">
      <c r="A318" s="52">
        <v>299</v>
      </c>
      <c r="B318" s="53"/>
      <c r="C318" s="53"/>
      <c r="D318" s="54"/>
      <c r="E318" s="54"/>
      <c r="F318" s="55">
        <f t="shared" si="24"/>
        <v>0</v>
      </c>
      <c r="G318" s="56">
        <f t="shared" si="20"/>
        <v>0</v>
      </c>
      <c r="H318" s="155">
        <f t="shared" si="21"/>
        <v>0</v>
      </c>
      <c r="I318" s="155"/>
      <c r="J318" s="52">
        <f t="shared" si="22"/>
        <v>0</v>
      </c>
      <c r="K318" s="52">
        <f t="shared" si="22"/>
        <v>0</v>
      </c>
      <c r="L318" s="55">
        <f t="shared" si="23"/>
        <v>10</v>
      </c>
    </row>
    <row r="319" spans="1:12" x14ac:dyDescent="0.2">
      <c r="A319" s="57">
        <v>300</v>
      </c>
      <c r="B319" s="58"/>
      <c r="C319" s="58"/>
      <c r="D319" s="59"/>
      <c r="E319" s="59"/>
      <c r="F319" s="60">
        <f t="shared" si="24"/>
        <v>0</v>
      </c>
      <c r="G319" s="61">
        <f t="shared" si="20"/>
        <v>0</v>
      </c>
      <c r="H319" s="172">
        <f t="shared" si="21"/>
        <v>0</v>
      </c>
      <c r="I319" s="172"/>
      <c r="J319" s="52">
        <f t="shared" si="22"/>
        <v>0</v>
      </c>
      <c r="K319" s="52">
        <f t="shared" si="22"/>
        <v>0</v>
      </c>
      <c r="L319" s="55">
        <f t="shared" si="23"/>
        <v>10</v>
      </c>
    </row>
    <row r="320" spans="1:12" x14ac:dyDescent="0.2">
      <c r="A320" s="52">
        <v>301</v>
      </c>
      <c r="B320" s="53"/>
      <c r="C320" s="53"/>
      <c r="D320" s="54"/>
      <c r="E320" s="54"/>
      <c r="F320" s="55">
        <f t="shared" si="24"/>
        <v>0</v>
      </c>
      <c r="G320" s="56">
        <f t="shared" si="20"/>
        <v>0</v>
      </c>
      <c r="H320" s="155">
        <f t="shared" si="21"/>
        <v>0</v>
      </c>
      <c r="I320" s="155"/>
      <c r="J320" s="52">
        <f t="shared" si="22"/>
        <v>0</v>
      </c>
      <c r="K320" s="52">
        <f t="shared" si="22"/>
        <v>0</v>
      </c>
      <c r="L320" s="55">
        <f t="shared" si="23"/>
        <v>10</v>
      </c>
    </row>
    <row r="321" spans="1:12" x14ac:dyDescent="0.2">
      <c r="A321" s="57">
        <v>302</v>
      </c>
      <c r="B321" s="58"/>
      <c r="C321" s="58"/>
      <c r="D321" s="59"/>
      <c r="E321" s="59"/>
      <c r="F321" s="60">
        <f t="shared" si="24"/>
        <v>0</v>
      </c>
      <c r="G321" s="61">
        <f t="shared" si="20"/>
        <v>0</v>
      </c>
      <c r="H321" s="172">
        <f t="shared" si="21"/>
        <v>0</v>
      </c>
      <c r="I321" s="172"/>
      <c r="J321" s="52">
        <f t="shared" si="22"/>
        <v>0</v>
      </c>
      <c r="K321" s="52">
        <f t="shared" si="22"/>
        <v>0</v>
      </c>
      <c r="L321" s="55">
        <f t="shared" si="23"/>
        <v>10</v>
      </c>
    </row>
    <row r="322" spans="1:12" x14ac:dyDescent="0.2">
      <c r="A322" s="52">
        <v>303</v>
      </c>
      <c r="B322" s="53"/>
      <c r="C322" s="53"/>
      <c r="D322" s="54"/>
      <c r="E322" s="54"/>
      <c r="F322" s="55">
        <f t="shared" si="24"/>
        <v>0</v>
      </c>
      <c r="G322" s="56">
        <f t="shared" si="20"/>
        <v>0</v>
      </c>
      <c r="H322" s="155">
        <f t="shared" si="21"/>
        <v>0</v>
      </c>
      <c r="I322" s="155"/>
      <c r="J322" s="52">
        <f t="shared" si="22"/>
        <v>0</v>
      </c>
      <c r="K322" s="52">
        <f t="shared" si="22"/>
        <v>0</v>
      </c>
      <c r="L322" s="55">
        <f t="shared" si="23"/>
        <v>10</v>
      </c>
    </row>
    <row r="323" spans="1:12" x14ac:dyDescent="0.2">
      <c r="A323" s="57">
        <v>304</v>
      </c>
      <c r="B323" s="58"/>
      <c r="C323" s="58"/>
      <c r="D323" s="59"/>
      <c r="E323" s="59"/>
      <c r="F323" s="60">
        <f t="shared" si="24"/>
        <v>0</v>
      </c>
      <c r="G323" s="61">
        <f t="shared" si="20"/>
        <v>0</v>
      </c>
      <c r="H323" s="172">
        <f t="shared" si="21"/>
        <v>0</v>
      </c>
      <c r="I323" s="172"/>
      <c r="J323" s="52">
        <f t="shared" si="22"/>
        <v>0</v>
      </c>
      <c r="K323" s="52">
        <f t="shared" si="22"/>
        <v>0</v>
      </c>
      <c r="L323" s="55">
        <f t="shared" si="23"/>
        <v>10</v>
      </c>
    </row>
    <row r="324" spans="1:12" x14ac:dyDescent="0.2">
      <c r="A324" s="52">
        <v>305</v>
      </c>
      <c r="B324" s="53"/>
      <c r="C324" s="53"/>
      <c r="D324" s="54"/>
      <c r="E324" s="54"/>
      <c r="F324" s="55">
        <f t="shared" si="24"/>
        <v>0</v>
      </c>
      <c r="G324" s="56">
        <f t="shared" si="20"/>
        <v>0</v>
      </c>
      <c r="H324" s="155">
        <f t="shared" si="21"/>
        <v>0</v>
      </c>
      <c r="I324" s="155"/>
      <c r="J324" s="52">
        <f t="shared" si="22"/>
        <v>0</v>
      </c>
      <c r="K324" s="52">
        <f t="shared" si="22"/>
        <v>0</v>
      </c>
      <c r="L324" s="55">
        <f t="shared" si="23"/>
        <v>10</v>
      </c>
    </row>
    <row r="325" spans="1:12" x14ac:dyDescent="0.2">
      <c r="A325" s="57">
        <v>306</v>
      </c>
      <c r="B325" s="58"/>
      <c r="C325" s="58"/>
      <c r="D325" s="59"/>
      <c r="E325" s="59"/>
      <c r="F325" s="60">
        <f t="shared" si="24"/>
        <v>0</v>
      </c>
      <c r="G325" s="61">
        <f t="shared" si="20"/>
        <v>0</v>
      </c>
      <c r="H325" s="172">
        <f t="shared" si="21"/>
        <v>0</v>
      </c>
      <c r="I325" s="172"/>
      <c r="J325" s="52">
        <f t="shared" si="22"/>
        <v>0</v>
      </c>
      <c r="K325" s="52">
        <f t="shared" si="22"/>
        <v>0</v>
      </c>
      <c r="L325" s="55">
        <f t="shared" si="23"/>
        <v>10</v>
      </c>
    </row>
    <row r="326" spans="1:12" x14ac:dyDescent="0.2">
      <c r="A326" s="52">
        <v>307</v>
      </c>
      <c r="B326" s="53"/>
      <c r="C326" s="53"/>
      <c r="D326" s="54"/>
      <c r="E326" s="54"/>
      <c r="F326" s="55">
        <f t="shared" si="24"/>
        <v>0</v>
      </c>
      <c r="G326" s="56">
        <f t="shared" si="20"/>
        <v>0</v>
      </c>
      <c r="H326" s="155">
        <f t="shared" si="21"/>
        <v>0</v>
      </c>
      <c r="I326" s="155"/>
      <c r="J326" s="52">
        <f t="shared" si="22"/>
        <v>0</v>
      </c>
      <c r="K326" s="52">
        <f t="shared" si="22"/>
        <v>0</v>
      </c>
      <c r="L326" s="55">
        <f t="shared" si="23"/>
        <v>10</v>
      </c>
    </row>
    <row r="327" spans="1:12" x14ac:dyDescent="0.2">
      <c r="A327" s="57">
        <v>308</v>
      </c>
      <c r="B327" s="58"/>
      <c r="C327" s="58"/>
      <c r="D327" s="59"/>
      <c r="E327" s="59"/>
      <c r="F327" s="60">
        <f t="shared" si="24"/>
        <v>0</v>
      </c>
      <c r="G327" s="61">
        <f t="shared" si="20"/>
        <v>0</v>
      </c>
      <c r="H327" s="172">
        <f t="shared" si="21"/>
        <v>0</v>
      </c>
      <c r="I327" s="172"/>
      <c r="J327" s="52">
        <f t="shared" si="22"/>
        <v>0</v>
      </c>
      <c r="K327" s="52">
        <f t="shared" si="22"/>
        <v>0</v>
      </c>
      <c r="L327" s="55">
        <f t="shared" si="23"/>
        <v>10</v>
      </c>
    </row>
    <row r="328" spans="1:12" x14ac:dyDescent="0.2">
      <c r="A328" s="52">
        <v>309</v>
      </c>
      <c r="B328" s="53"/>
      <c r="C328" s="53"/>
      <c r="D328" s="54"/>
      <c r="E328" s="54"/>
      <c r="F328" s="55">
        <f t="shared" si="24"/>
        <v>0</v>
      </c>
      <c r="G328" s="56">
        <f t="shared" si="20"/>
        <v>0</v>
      </c>
      <c r="H328" s="155">
        <f t="shared" si="21"/>
        <v>0</v>
      </c>
      <c r="I328" s="155"/>
      <c r="J328" s="52">
        <f t="shared" si="22"/>
        <v>0</v>
      </c>
      <c r="K328" s="52">
        <f t="shared" si="22"/>
        <v>0</v>
      </c>
      <c r="L328" s="55">
        <f t="shared" si="23"/>
        <v>10</v>
      </c>
    </row>
    <row r="329" spans="1:12" x14ac:dyDescent="0.2">
      <c r="A329" s="57">
        <v>310</v>
      </c>
      <c r="B329" s="58"/>
      <c r="C329" s="58"/>
      <c r="D329" s="59"/>
      <c r="E329" s="59"/>
      <c r="F329" s="60">
        <f t="shared" si="24"/>
        <v>0</v>
      </c>
      <c r="G329" s="61">
        <f t="shared" si="20"/>
        <v>0</v>
      </c>
      <c r="H329" s="172">
        <f t="shared" si="21"/>
        <v>0</v>
      </c>
      <c r="I329" s="172"/>
      <c r="J329" s="52">
        <f t="shared" si="22"/>
        <v>0</v>
      </c>
      <c r="K329" s="52">
        <f t="shared" si="22"/>
        <v>0</v>
      </c>
      <c r="L329" s="55">
        <f t="shared" si="23"/>
        <v>10</v>
      </c>
    </row>
    <row r="330" spans="1:12" x14ac:dyDescent="0.2">
      <c r="A330" s="52">
        <v>311</v>
      </c>
      <c r="B330" s="53"/>
      <c r="C330" s="53"/>
      <c r="D330" s="54"/>
      <c r="E330" s="54"/>
      <c r="F330" s="55">
        <f t="shared" si="24"/>
        <v>0</v>
      </c>
      <c r="G330" s="56">
        <f t="shared" si="20"/>
        <v>0</v>
      </c>
      <c r="H330" s="155">
        <f t="shared" si="21"/>
        <v>0</v>
      </c>
      <c r="I330" s="155"/>
      <c r="J330" s="52">
        <f t="shared" si="22"/>
        <v>0</v>
      </c>
      <c r="K330" s="52">
        <f t="shared" si="22"/>
        <v>0</v>
      </c>
      <c r="L330" s="55">
        <f t="shared" si="23"/>
        <v>10</v>
      </c>
    </row>
    <row r="331" spans="1:12" x14ac:dyDescent="0.2">
      <c r="A331" s="57">
        <v>312</v>
      </c>
      <c r="B331" s="58"/>
      <c r="C331" s="58"/>
      <c r="D331" s="59"/>
      <c r="E331" s="59"/>
      <c r="F331" s="60">
        <f t="shared" si="24"/>
        <v>0</v>
      </c>
      <c r="G331" s="61">
        <f t="shared" si="20"/>
        <v>0</v>
      </c>
      <c r="H331" s="172">
        <f t="shared" si="21"/>
        <v>0</v>
      </c>
      <c r="I331" s="172"/>
      <c r="J331" s="52">
        <f t="shared" si="22"/>
        <v>0</v>
      </c>
      <c r="K331" s="52">
        <f t="shared" si="22"/>
        <v>0</v>
      </c>
      <c r="L331" s="55">
        <f t="shared" si="23"/>
        <v>10</v>
      </c>
    </row>
    <row r="332" spans="1:12" x14ac:dyDescent="0.2">
      <c r="A332" s="52">
        <v>313</v>
      </c>
      <c r="B332" s="53"/>
      <c r="C332" s="53"/>
      <c r="D332" s="54"/>
      <c r="E332" s="54"/>
      <c r="F332" s="55">
        <f t="shared" si="24"/>
        <v>0</v>
      </c>
      <c r="G332" s="56">
        <f t="shared" si="20"/>
        <v>0</v>
      </c>
      <c r="H332" s="155">
        <f t="shared" si="21"/>
        <v>0</v>
      </c>
      <c r="I332" s="155"/>
      <c r="J332" s="52">
        <f t="shared" si="22"/>
        <v>0</v>
      </c>
      <c r="K332" s="52">
        <f t="shared" si="22"/>
        <v>0</v>
      </c>
      <c r="L332" s="55">
        <f t="shared" si="23"/>
        <v>10</v>
      </c>
    </row>
    <row r="333" spans="1:12" x14ac:dyDescent="0.2">
      <c r="A333" s="57">
        <v>314</v>
      </c>
      <c r="B333" s="58"/>
      <c r="C333" s="58"/>
      <c r="D333" s="59"/>
      <c r="E333" s="59"/>
      <c r="F333" s="60">
        <f t="shared" si="24"/>
        <v>0</v>
      </c>
      <c r="G333" s="61">
        <f t="shared" si="20"/>
        <v>0</v>
      </c>
      <c r="H333" s="172">
        <f t="shared" si="21"/>
        <v>0</v>
      </c>
      <c r="I333" s="172"/>
      <c r="J333" s="52">
        <f t="shared" si="22"/>
        <v>0</v>
      </c>
      <c r="K333" s="52">
        <f t="shared" si="22"/>
        <v>0</v>
      </c>
      <c r="L333" s="55">
        <f t="shared" si="23"/>
        <v>10</v>
      </c>
    </row>
    <row r="334" spans="1:12" x14ac:dyDescent="0.2">
      <c r="A334" s="52">
        <v>315</v>
      </c>
      <c r="B334" s="53"/>
      <c r="C334" s="53"/>
      <c r="D334" s="54"/>
      <c r="E334" s="54"/>
      <c r="F334" s="55">
        <f t="shared" si="24"/>
        <v>0</v>
      </c>
      <c r="G334" s="56">
        <f t="shared" si="20"/>
        <v>0</v>
      </c>
      <c r="H334" s="155">
        <f t="shared" si="21"/>
        <v>0</v>
      </c>
      <c r="I334" s="155"/>
      <c r="J334" s="52">
        <f t="shared" si="22"/>
        <v>0</v>
      </c>
      <c r="K334" s="52">
        <f t="shared" si="22"/>
        <v>0</v>
      </c>
      <c r="L334" s="55">
        <f t="shared" si="23"/>
        <v>10</v>
      </c>
    </row>
    <row r="335" spans="1:12" x14ac:dyDescent="0.2">
      <c r="A335" s="57">
        <v>316</v>
      </c>
      <c r="B335" s="58"/>
      <c r="C335" s="58"/>
      <c r="D335" s="59"/>
      <c r="E335" s="59"/>
      <c r="F335" s="60">
        <f t="shared" si="24"/>
        <v>0</v>
      </c>
      <c r="G335" s="61">
        <f t="shared" si="20"/>
        <v>0</v>
      </c>
      <c r="H335" s="172">
        <f t="shared" si="21"/>
        <v>0</v>
      </c>
      <c r="I335" s="172"/>
      <c r="J335" s="52">
        <f t="shared" si="22"/>
        <v>0</v>
      </c>
      <c r="K335" s="52">
        <f t="shared" si="22"/>
        <v>0</v>
      </c>
      <c r="L335" s="55">
        <f t="shared" si="23"/>
        <v>10</v>
      </c>
    </row>
    <row r="336" spans="1:12" x14ac:dyDescent="0.2">
      <c r="A336" s="52">
        <v>317</v>
      </c>
      <c r="B336" s="53"/>
      <c r="C336" s="53"/>
      <c r="D336" s="54"/>
      <c r="E336" s="54"/>
      <c r="F336" s="55">
        <f t="shared" si="24"/>
        <v>0</v>
      </c>
      <c r="G336" s="56">
        <f t="shared" si="20"/>
        <v>0</v>
      </c>
      <c r="H336" s="155">
        <f t="shared" si="21"/>
        <v>0</v>
      </c>
      <c r="I336" s="155"/>
      <c r="J336" s="52">
        <f t="shared" si="22"/>
        <v>0</v>
      </c>
      <c r="K336" s="52">
        <f t="shared" si="22"/>
        <v>0</v>
      </c>
      <c r="L336" s="55">
        <f t="shared" si="23"/>
        <v>10</v>
      </c>
    </row>
    <row r="337" spans="1:12" x14ac:dyDescent="0.2">
      <c r="A337" s="57">
        <v>318</v>
      </c>
      <c r="B337" s="58"/>
      <c r="C337" s="58"/>
      <c r="D337" s="59"/>
      <c r="E337" s="59"/>
      <c r="F337" s="60">
        <f t="shared" si="24"/>
        <v>0</v>
      </c>
      <c r="G337" s="61">
        <f t="shared" si="20"/>
        <v>0</v>
      </c>
      <c r="H337" s="172">
        <f t="shared" si="21"/>
        <v>0</v>
      </c>
      <c r="I337" s="172"/>
      <c r="J337" s="52">
        <f t="shared" si="22"/>
        <v>0</v>
      </c>
      <c r="K337" s="52">
        <f t="shared" si="22"/>
        <v>0</v>
      </c>
      <c r="L337" s="55">
        <f t="shared" si="23"/>
        <v>10</v>
      </c>
    </row>
    <row r="338" spans="1:12" x14ac:dyDescent="0.2">
      <c r="A338" s="52">
        <v>319</v>
      </c>
      <c r="B338" s="53"/>
      <c r="C338" s="53"/>
      <c r="D338" s="54"/>
      <c r="E338" s="54"/>
      <c r="F338" s="55">
        <f t="shared" si="24"/>
        <v>0</v>
      </c>
      <c r="G338" s="56">
        <f t="shared" si="20"/>
        <v>0</v>
      </c>
      <c r="H338" s="155">
        <f t="shared" si="21"/>
        <v>0</v>
      </c>
      <c r="I338" s="155"/>
      <c r="J338" s="52">
        <f t="shared" si="22"/>
        <v>0</v>
      </c>
      <c r="K338" s="52">
        <f t="shared" si="22"/>
        <v>0</v>
      </c>
      <c r="L338" s="55">
        <f t="shared" si="23"/>
        <v>10</v>
      </c>
    </row>
    <row r="339" spans="1:12" x14ac:dyDescent="0.2">
      <c r="A339" s="57">
        <v>320</v>
      </c>
      <c r="B339" s="58"/>
      <c r="C339" s="58"/>
      <c r="D339" s="59"/>
      <c r="E339" s="59"/>
      <c r="F339" s="60">
        <f t="shared" si="24"/>
        <v>0</v>
      </c>
      <c r="G339" s="61">
        <f t="shared" si="20"/>
        <v>0</v>
      </c>
      <c r="H339" s="172">
        <f t="shared" si="21"/>
        <v>0</v>
      </c>
      <c r="I339" s="172"/>
      <c r="J339" s="52">
        <f t="shared" si="22"/>
        <v>0</v>
      </c>
      <c r="K339" s="52">
        <f t="shared" si="22"/>
        <v>0</v>
      </c>
      <c r="L339" s="55">
        <f t="shared" si="23"/>
        <v>10</v>
      </c>
    </row>
    <row r="340" spans="1:12" x14ac:dyDescent="0.2">
      <c r="A340" s="52">
        <v>321</v>
      </c>
      <c r="B340" s="53"/>
      <c r="C340" s="53"/>
      <c r="D340" s="54"/>
      <c r="E340" s="54"/>
      <c r="F340" s="55">
        <f t="shared" si="24"/>
        <v>0</v>
      </c>
      <c r="G340" s="56">
        <f t="shared" ref="G340:G446" si="25">F340*B340</f>
        <v>0</v>
      </c>
      <c r="H340" s="155">
        <f t="shared" ref="H340:H446" si="26">B340*L340</f>
        <v>0</v>
      </c>
      <c r="I340" s="155"/>
      <c r="J340" s="52">
        <f t="shared" ref="J340:K446" si="27">EVEN(D340)</f>
        <v>0</v>
      </c>
      <c r="K340" s="52">
        <f t="shared" si="27"/>
        <v>0</v>
      </c>
      <c r="L340" s="55">
        <f t="shared" ref="L340:L446" si="28">IF(F340&lt;10,10,F340)</f>
        <v>10</v>
      </c>
    </row>
    <row r="341" spans="1:12" x14ac:dyDescent="0.2">
      <c r="A341" s="57">
        <v>322</v>
      </c>
      <c r="B341" s="58"/>
      <c r="C341" s="58"/>
      <c r="D341" s="59"/>
      <c r="E341" s="59"/>
      <c r="F341" s="60">
        <f t="shared" ref="F341:F447" si="29">(D341*E341)/144</f>
        <v>0</v>
      </c>
      <c r="G341" s="61">
        <f t="shared" si="25"/>
        <v>0</v>
      </c>
      <c r="H341" s="172">
        <f t="shared" si="26"/>
        <v>0</v>
      </c>
      <c r="I341" s="172"/>
      <c r="J341" s="52">
        <f t="shared" si="27"/>
        <v>0</v>
      </c>
      <c r="K341" s="52">
        <f t="shared" si="27"/>
        <v>0</v>
      </c>
      <c r="L341" s="55">
        <f t="shared" si="28"/>
        <v>10</v>
      </c>
    </row>
    <row r="342" spans="1:12" x14ac:dyDescent="0.2">
      <c r="A342" s="52">
        <v>323</v>
      </c>
      <c r="B342" s="53"/>
      <c r="C342" s="53"/>
      <c r="D342" s="54"/>
      <c r="E342" s="54"/>
      <c r="F342" s="55">
        <f t="shared" si="29"/>
        <v>0</v>
      </c>
      <c r="G342" s="56">
        <f t="shared" si="25"/>
        <v>0</v>
      </c>
      <c r="H342" s="155">
        <f t="shared" si="26"/>
        <v>0</v>
      </c>
      <c r="I342" s="155"/>
      <c r="J342" s="52">
        <f t="shared" si="27"/>
        <v>0</v>
      </c>
      <c r="K342" s="52">
        <f t="shared" si="27"/>
        <v>0</v>
      </c>
      <c r="L342" s="55">
        <f t="shared" si="28"/>
        <v>10</v>
      </c>
    </row>
    <row r="343" spans="1:12" x14ac:dyDescent="0.2">
      <c r="A343" s="57">
        <v>324</v>
      </c>
      <c r="B343" s="58"/>
      <c r="C343" s="58"/>
      <c r="D343" s="59"/>
      <c r="E343" s="59"/>
      <c r="F343" s="60">
        <f t="shared" si="29"/>
        <v>0</v>
      </c>
      <c r="G343" s="61">
        <f t="shared" si="25"/>
        <v>0</v>
      </c>
      <c r="H343" s="172">
        <f t="shared" si="26"/>
        <v>0</v>
      </c>
      <c r="I343" s="172"/>
      <c r="J343" s="52">
        <f t="shared" si="27"/>
        <v>0</v>
      </c>
      <c r="K343" s="52">
        <f t="shared" si="27"/>
        <v>0</v>
      </c>
      <c r="L343" s="55">
        <f t="shared" si="28"/>
        <v>10</v>
      </c>
    </row>
    <row r="344" spans="1:12" x14ac:dyDescent="0.2">
      <c r="A344" s="52">
        <v>325</v>
      </c>
      <c r="B344" s="53"/>
      <c r="C344" s="53"/>
      <c r="D344" s="54"/>
      <c r="E344" s="54"/>
      <c r="F344" s="55">
        <f t="shared" si="29"/>
        <v>0</v>
      </c>
      <c r="G344" s="56">
        <f t="shared" si="25"/>
        <v>0</v>
      </c>
      <c r="H344" s="155">
        <f t="shared" si="26"/>
        <v>0</v>
      </c>
      <c r="I344" s="155"/>
      <c r="J344" s="52">
        <f t="shared" si="27"/>
        <v>0</v>
      </c>
      <c r="K344" s="52">
        <f t="shared" si="27"/>
        <v>0</v>
      </c>
      <c r="L344" s="55">
        <f t="shared" si="28"/>
        <v>10</v>
      </c>
    </row>
    <row r="345" spans="1:12" x14ac:dyDescent="0.2">
      <c r="A345" s="57">
        <v>326</v>
      </c>
      <c r="B345" s="58"/>
      <c r="C345" s="58"/>
      <c r="D345" s="59"/>
      <c r="E345" s="59"/>
      <c r="F345" s="60">
        <f t="shared" si="29"/>
        <v>0</v>
      </c>
      <c r="G345" s="61">
        <f t="shared" si="25"/>
        <v>0</v>
      </c>
      <c r="H345" s="172">
        <f t="shared" si="26"/>
        <v>0</v>
      </c>
      <c r="I345" s="172"/>
      <c r="J345" s="52">
        <f t="shared" si="27"/>
        <v>0</v>
      </c>
      <c r="K345" s="52">
        <f t="shared" si="27"/>
        <v>0</v>
      </c>
      <c r="L345" s="55">
        <f t="shared" si="28"/>
        <v>10</v>
      </c>
    </row>
    <row r="346" spans="1:12" x14ac:dyDescent="0.2">
      <c r="A346" s="52">
        <v>327</v>
      </c>
      <c r="B346" s="53"/>
      <c r="C346" s="53"/>
      <c r="D346" s="54"/>
      <c r="E346" s="54"/>
      <c r="F346" s="55">
        <f t="shared" si="29"/>
        <v>0</v>
      </c>
      <c r="G346" s="56">
        <f t="shared" si="25"/>
        <v>0</v>
      </c>
      <c r="H346" s="155">
        <f t="shared" si="26"/>
        <v>0</v>
      </c>
      <c r="I346" s="155"/>
      <c r="J346" s="52">
        <f t="shared" si="27"/>
        <v>0</v>
      </c>
      <c r="K346" s="52">
        <f t="shared" si="27"/>
        <v>0</v>
      </c>
      <c r="L346" s="55">
        <f t="shared" si="28"/>
        <v>10</v>
      </c>
    </row>
    <row r="347" spans="1:12" x14ac:dyDescent="0.2">
      <c r="A347" s="57">
        <v>328</v>
      </c>
      <c r="B347" s="58"/>
      <c r="C347" s="58"/>
      <c r="D347" s="59"/>
      <c r="E347" s="59"/>
      <c r="F347" s="60">
        <f t="shared" si="29"/>
        <v>0</v>
      </c>
      <c r="G347" s="61">
        <f t="shared" si="25"/>
        <v>0</v>
      </c>
      <c r="H347" s="172">
        <f t="shared" si="26"/>
        <v>0</v>
      </c>
      <c r="I347" s="172"/>
      <c r="J347" s="52">
        <f t="shared" si="27"/>
        <v>0</v>
      </c>
      <c r="K347" s="52">
        <f t="shared" si="27"/>
        <v>0</v>
      </c>
      <c r="L347" s="55">
        <f t="shared" si="28"/>
        <v>10</v>
      </c>
    </row>
    <row r="348" spans="1:12" x14ac:dyDescent="0.2">
      <c r="A348" s="52">
        <v>329</v>
      </c>
      <c r="B348" s="53"/>
      <c r="C348" s="53"/>
      <c r="D348" s="54"/>
      <c r="E348" s="54"/>
      <c r="F348" s="55">
        <f t="shared" si="29"/>
        <v>0</v>
      </c>
      <c r="G348" s="56">
        <f t="shared" si="25"/>
        <v>0</v>
      </c>
      <c r="H348" s="155">
        <f t="shared" si="26"/>
        <v>0</v>
      </c>
      <c r="I348" s="155"/>
      <c r="J348" s="52">
        <f t="shared" si="27"/>
        <v>0</v>
      </c>
      <c r="K348" s="52">
        <f t="shared" si="27"/>
        <v>0</v>
      </c>
      <c r="L348" s="55">
        <f t="shared" si="28"/>
        <v>10</v>
      </c>
    </row>
    <row r="349" spans="1:12" x14ac:dyDescent="0.2">
      <c r="A349" s="57">
        <v>330</v>
      </c>
      <c r="B349" s="58"/>
      <c r="C349" s="58"/>
      <c r="D349" s="59"/>
      <c r="E349" s="59"/>
      <c r="F349" s="60">
        <f t="shared" si="29"/>
        <v>0</v>
      </c>
      <c r="G349" s="61">
        <f t="shared" si="25"/>
        <v>0</v>
      </c>
      <c r="H349" s="172">
        <f t="shared" si="26"/>
        <v>0</v>
      </c>
      <c r="I349" s="172"/>
      <c r="J349" s="52">
        <f t="shared" si="27"/>
        <v>0</v>
      </c>
      <c r="K349" s="52">
        <f t="shared" si="27"/>
        <v>0</v>
      </c>
      <c r="L349" s="55">
        <f t="shared" si="28"/>
        <v>10</v>
      </c>
    </row>
    <row r="350" spans="1:12" x14ac:dyDescent="0.2">
      <c r="A350" s="52">
        <v>331</v>
      </c>
      <c r="B350" s="53"/>
      <c r="C350" s="53"/>
      <c r="D350" s="54"/>
      <c r="E350" s="54"/>
      <c r="F350" s="55">
        <f t="shared" si="29"/>
        <v>0</v>
      </c>
      <c r="G350" s="56">
        <f t="shared" si="25"/>
        <v>0</v>
      </c>
      <c r="H350" s="155">
        <f t="shared" si="26"/>
        <v>0</v>
      </c>
      <c r="I350" s="155"/>
      <c r="J350" s="52">
        <f t="shared" si="27"/>
        <v>0</v>
      </c>
      <c r="K350" s="52">
        <f t="shared" si="27"/>
        <v>0</v>
      </c>
      <c r="L350" s="55">
        <f t="shared" si="28"/>
        <v>10</v>
      </c>
    </row>
    <row r="351" spans="1:12" x14ac:dyDescent="0.2">
      <c r="A351" s="57">
        <v>332</v>
      </c>
      <c r="B351" s="58"/>
      <c r="C351" s="58"/>
      <c r="D351" s="59"/>
      <c r="E351" s="59"/>
      <c r="F351" s="60">
        <f t="shared" si="29"/>
        <v>0</v>
      </c>
      <c r="G351" s="61">
        <f t="shared" si="25"/>
        <v>0</v>
      </c>
      <c r="H351" s="172">
        <f t="shared" si="26"/>
        <v>0</v>
      </c>
      <c r="I351" s="172"/>
      <c r="J351" s="52">
        <f t="shared" si="27"/>
        <v>0</v>
      </c>
      <c r="K351" s="52">
        <f t="shared" si="27"/>
        <v>0</v>
      </c>
      <c r="L351" s="55">
        <f t="shared" si="28"/>
        <v>10</v>
      </c>
    </row>
    <row r="352" spans="1:12" x14ac:dyDescent="0.2">
      <c r="A352" s="52">
        <v>333</v>
      </c>
      <c r="B352" s="53"/>
      <c r="C352" s="53"/>
      <c r="D352" s="54"/>
      <c r="E352" s="54"/>
      <c r="F352" s="55">
        <f t="shared" si="29"/>
        <v>0</v>
      </c>
      <c r="G352" s="56">
        <f t="shared" si="25"/>
        <v>0</v>
      </c>
      <c r="H352" s="155">
        <f t="shared" si="26"/>
        <v>0</v>
      </c>
      <c r="I352" s="155"/>
      <c r="J352" s="52">
        <f t="shared" si="27"/>
        <v>0</v>
      </c>
      <c r="K352" s="52">
        <f t="shared" si="27"/>
        <v>0</v>
      </c>
      <c r="L352" s="55">
        <f t="shared" si="28"/>
        <v>10</v>
      </c>
    </row>
    <row r="353" spans="1:12" x14ac:dyDescent="0.2">
      <c r="A353" s="57">
        <v>334</v>
      </c>
      <c r="B353" s="58"/>
      <c r="C353" s="58"/>
      <c r="D353" s="59"/>
      <c r="E353" s="59"/>
      <c r="F353" s="60">
        <f t="shared" si="29"/>
        <v>0</v>
      </c>
      <c r="G353" s="61">
        <f t="shared" si="25"/>
        <v>0</v>
      </c>
      <c r="H353" s="172">
        <f t="shared" si="26"/>
        <v>0</v>
      </c>
      <c r="I353" s="172"/>
      <c r="J353" s="52">
        <f t="shared" si="27"/>
        <v>0</v>
      </c>
      <c r="K353" s="52">
        <f t="shared" si="27"/>
        <v>0</v>
      </c>
      <c r="L353" s="55">
        <f t="shared" si="28"/>
        <v>10</v>
      </c>
    </row>
    <row r="354" spans="1:12" x14ac:dyDescent="0.2">
      <c r="A354" s="52">
        <v>335</v>
      </c>
      <c r="B354" s="53"/>
      <c r="C354" s="53"/>
      <c r="D354" s="54"/>
      <c r="E354" s="54"/>
      <c r="F354" s="55">
        <f t="shared" si="29"/>
        <v>0</v>
      </c>
      <c r="G354" s="56">
        <f t="shared" si="25"/>
        <v>0</v>
      </c>
      <c r="H354" s="155">
        <f t="shared" si="26"/>
        <v>0</v>
      </c>
      <c r="I354" s="155"/>
      <c r="J354" s="52">
        <f t="shared" si="27"/>
        <v>0</v>
      </c>
      <c r="K354" s="52">
        <f t="shared" si="27"/>
        <v>0</v>
      </c>
      <c r="L354" s="55">
        <f t="shared" si="28"/>
        <v>10</v>
      </c>
    </row>
    <row r="355" spans="1:12" x14ac:dyDescent="0.2">
      <c r="A355" s="57">
        <v>336</v>
      </c>
      <c r="B355" s="58"/>
      <c r="C355" s="58"/>
      <c r="D355" s="59"/>
      <c r="E355" s="59"/>
      <c r="F355" s="60">
        <f t="shared" si="29"/>
        <v>0</v>
      </c>
      <c r="G355" s="61">
        <f t="shared" si="25"/>
        <v>0</v>
      </c>
      <c r="H355" s="172">
        <f t="shared" si="26"/>
        <v>0</v>
      </c>
      <c r="I355" s="172"/>
      <c r="J355" s="52">
        <f t="shared" si="27"/>
        <v>0</v>
      </c>
      <c r="K355" s="52">
        <f t="shared" si="27"/>
        <v>0</v>
      </c>
      <c r="L355" s="55">
        <f t="shared" si="28"/>
        <v>10</v>
      </c>
    </row>
    <row r="356" spans="1:12" x14ac:dyDescent="0.2">
      <c r="A356" s="52">
        <v>337</v>
      </c>
      <c r="B356" s="53"/>
      <c r="C356" s="53"/>
      <c r="D356" s="54"/>
      <c r="E356" s="54"/>
      <c r="F356" s="55">
        <f t="shared" si="29"/>
        <v>0</v>
      </c>
      <c r="G356" s="56">
        <f t="shared" si="25"/>
        <v>0</v>
      </c>
      <c r="H356" s="155">
        <f t="shared" si="26"/>
        <v>0</v>
      </c>
      <c r="I356" s="155"/>
      <c r="J356" s="52">
        <f t="shared" si="27"/>
        <v>0</v>
      </c>
      <c r="K356" s="52">
        <f t="shared" si="27"/>
        <v>0</v>
      </c>
      <c r="L356" s="55">
        <f t="shared" si="28"/>
        <v>10</v>
      </c>
    </row>
    <row r="357" spans="1:12" x14ac:dyDescent="0.2">
      <c r="A357" s="57">
        <v>338</v>
      </c>
      <c r="B357" s="58"/>
      <c r="C357" s="58"/>
      <c r="D357" s="59"/>
      <c r="E357" s="59"/>
      <c r="F357" s="60">
        <f t="shared" si="29"/>
        <v>0</v>
      </c>
      <c r="G357" s="61">
        <f t="shared" si="25"/>
        <v>0</v>
      </c>
      <c r="H357" s="172">
        <f t="shared" si="26"/>
        <v>0</v>
      </c>
      <c r="I357" s="172"/>
      <c r="J357" s="52">
        <f t="shared" si="27"/>
        <v>0</v>
      </c>
      <c r="K357" s="52">
        <f t="shared" si="27"/>
        <v>0</v>
      </c>
      <c r="L357" s="55">
        <f t="shared" si="28"/>
        <v>10</v>
      </c>
    </row>
    <row r="358" spans="1:12" x14ac:dyDescent="0.2">
      <c r="A358" s="52">
        <v>339</v>
      </c>
      <c r="B358" s="53"/>
      <c r="C358" s="53"/>
      <c r="D358" s="54"/>
      <c r="E358" s="54"/>
      <c r="F358" s="55">
        <f t="shared" si="29"/>
        <v>0</v>
      </c>
      <c r="G358" s="56">
        <f t="shared" si="25"/>
        <v>0</v>
      </c>
      <c r="H358" s="155">
        <f t="shared" si="26"/>
        <v>0</v>
      </c>
      <c r="I358" s="155"/>
      <c r="J358" s="52">
        <f t="shared" si="27"/>
        <v>0</v>
      </c>
      <c r="K358" s="52">
        <f t="shared" si="27"/>
        <v>0</v>
      </c>
      <c r="L358" s="55">
        <f t="shared" si="28"/>
        <v>10</v>
      </c>
    </row>
    <row r="359" spans="1:12" x14ac:dyDescent="0.2">
      <c r="A359" s="57">
        <v>340</v>
      </c>
      <c r="B359" s="58"/>
      <c r="C359" s="58"/>
      <c r="D359" s="59"/>
      <c r="E359" s="59"/>
      <c r="F359" s="60">
        <f t="shared" si="29"/>
        <v>0</v>
      </c>
      <c r="G359" s="61">
        <f t="shared" si="25"/>
        <v>0</v>
      </c>
      <c r="H359" s="172">
        <f t="shared" si="26"/>
        <v>0</v>
      </c>
      <c r="I359" s="172"/>
      <c r="J359" s="52">
        <f t="shared" si="27"/>
        <v>0</v>
      </c>
      <c r="K359" s="52">
        <f t="shared" si="27"/>
        <v>0</v>
      </c>
      <c r="L359" s="55">
        <f t="shared" si="28"/>
        <v>10</v>
      </c>
    </row>
    <row r="360" spans="1:12" x14ac:dyDescent="0.2">
      <c r="A360" s="52">
        <v>341</v>
      </c>
      <c r="B360" s="53"/>
      <c r="C360" s="53"/>
      <c r="D360" s="54"/>
      <c r="E360" s="54"/>
      <c r="F360" s="55">
        <f t="shared" si="29"/>
        <v>0</v>
      </c>
      <c r="G360" s="56">
        <f t="shared" si="25"/>
        <v>0</v>
      </c>
      <c r="H360" s="155">
        <f t="shared" si="26"/>
        <v>0</v>
      </c>
      <c r="I360" s="155"/>
      <c r="J360" s="52">
        <f t="shared" si="27"/>
        <v>0</v>
      </c>
      <c r="K360" s="52">
        <f t="shared" si="27"/>
        <v>0</v>
      </c>
      <c r="L360" s="55">
        <f t="shared" si="28"/>
        <v>10</v>
      </c>
    </row>
    <row r="361" spans="1:12" x14ac:dyDescent="0.2">
      <c r="A361" s="57">
        <v>342</v>
      </c>
      <c r="B361" s="58"/>
      <c r="C361" s="58"/>
      <c r="D361" s="59"/>
      <c r="E361" s="59"/>
      <c r="F361" s="60">
        <f t="shared" si="29"/>
        <v>0</v>
      </c>
      <c r="G361" s="61">
        <f t="shared" si="25"/>
        <v>0</v>
      </c>
      <c r="H361" s="172">
        <f t="shared" si="26"/>
        <v>0</v>
      </c>
      <c r="I361" s="172"/>
      <c r="J361" s="52">
        <f t="shared" si="27"/>
        <v>0</v>
      </c>
      <c r="K361" s="52">
        <f t="shared" si="27"/>
        <v>0</v>
      </c>
      <c r="L361" s="55">
        <f t="shared" si="28"/>
        <v>10</v>
      </c>
    </row>
    <row r="362" spans="1:12" x14ac:dyDescent="0.2">
      <c r="A362" s="52">
        <v>343</v>
      </c>
      <c r="B362" s="53"/>
      <c r="C362" s="53"/>
      <c r="D362" s="54"/>
      <c r="E362" s="54"/>
      <c r="F362" s="55">
        <f t="shared" si="29"/>
        <v>0</v>
      </c>
      <c r="G362" s="56">
        <f t="shared" si="25"/>
        <v>0</v>
      </c>
      <c r="H362" s="155">
        <f t="shared" si="26"/>
        <v>0</v>
      </c>
      <c r="I362" s="155"/>
      <c r="J362" s="52">
        <f t="shared" si="27"/>
        <v>0</v>
      </c>
      <c r="K362" s="52">
        <f t="shared" si="27"/>
        <v>0</v>
      </c>
      <c r="L362" s="55">
        <f t="shared" si="28"/>
        <v>10</v>
      </c>
    </row>
    <row r="363" spans="1:12" x14ac:dyDescent="0.2">
      <c r="A363" s="57">
        <v>344</v>
      </c>
      <c r="B363" s="58"/>
      <c r="C363" s="58"/>
      <c r="D363" s="59"/>
      <c r="E363" s="59"/>
      <c r="F363" s="60">
        <f t="shared" si="29"/>
        <v>0</v>
      </c>
      <c r="G363" s="61">
        <f t="shared" si="25"/>
        <v>0</v>
      </c>
      <c r="H363" s="172">
        <f t="shared" si="26"/>
        <v>0</v>
      </c>
      <c r="I363" s="172"/>
      <c r="J363" s="52">
        <f t="shared" si="27"/>
        <v>0</v>
      </c>
      <c r="K363" s="52">
        <f t="shared" si="27"/>
        <v>0</v>
      </c>
      <c r="L363" s="55">
        <f t="shared" si="28"/>
        <v>10</v>
      </c>
    </row>
    <row r="364" spans="1:12" x14ac:dyDescent="0.2">
      <c r="A364" s="52">
        <v>345</v>
      </c>
      <c r="B364" s="53"/>
      <c r="C364" s="53"/>
      <c r="D364" s="54"/>
      <c r="E364" s="54"/>
      <c r="F364" s="55">
        <f t="shared" si="29"/>
        <v>0</v>
      </c>
      <c r="G364" s="56">
        <f t="shared" si="25"/>
        <v>0</v>
      </c>
      <c r="H364" s="155">
        <f t="shared" si="26"/>
        <v>0</v>
      </c>
      <c r="I364" s="155"/>
      <c r="J364" s="52">
        <f t="shared" si="27"/>
        <v>0</v>
      </c>
      <c r="K364" s="52">
        <f t="shared" si="27"/>
        <v>0</v>
      </c>
      <c r="L364" s="55">
        <f t="shared" si="28"/>
        <v>10</v>
      </c>
    </row>
    <row r="365" spans="1:12" x14ac:dyDescent="0.2">
      <c r="A365" s="57">
        <v>346</v>
      </c>
      <c r="B365" s="58"/>
      <c r="C365" s="58"/>
      <c r="D365" s="59"/>
      <c r="E365" s="59"/>
      <c r="F365" s="60">
        <f t="shared" si="29"/>
        <v>0</v>
      </c>
      <c r="G365" s="61">
        <f t="shared" si="25"/>
        <v>0</v>
      </c>
      <c r="H365" s="172">
        <f t="shared" si="26"/>
        <v>0</v>
      </c>
      <c r="I365" s="172"/>
      <c r="J365" s="52">
        <f t="shared" si="27"/>
        <v>0</v>
      </c>
      <c r="K365" s="52">
        <f t="shared" si="27"/>
        <v>0</v>
      </c>
      <c r="L365" s="55">
        <f t="shared" si="28"/>
        <v>10</v>
      </c>
    </row>
    <row r="366" spans="1:12" x14ac:dyDescent="0.2">
      <c r="A366" s="52">
        <v>347</v>
      </c>
      <c r="B366" s="53"/>
      <c r="C366" s="53"/>
      <c r="D366" s="54"/>
      <c r="E366" s="54"/>
      <c r="F366" s="55">
        <f t="shared" si="29"/>
        <v>0</v>
      </c>
      <c r="G366" s="56">
        <f t="shared" si="25"/>
        <v>0</v>
      </c>
      <c r="H366" s="155">
        <f t="shared" si="26"/>
        <v>0</v>
      </c>
      <c r="I366" s="155"/>
      <c r="J366" s="52">
        <f t="shared" si="27"/>
        <v>0</v>
      </c>
      <c r="K366" s="52">
        <f t="shared" si="27"/>
        <v>0</v>
      </c>
      <c r="L366" s="55">
        <f t="shared" si="28"/>
        <v>10</v>
      </c>
    </row>
    <row r="367" spans="1:12" x14ac:dyDescent="0.2">
      <c r="A367" s="57">
        <v>348</v>
      </c>
      <c r="B367" s="58"/>
      <c r="C367" s="58"/>
      <c r="D367" s="59"/>
      <c r="E367" s="59"/>
      <c r="F367" s="60">
        <f t="shared" si="29"/>
        <v>0</v>
      </c>
      <c r="G367" s="61">
        <f t="shared" si="25"/>
        <v>0</v>
      </c>
      <c r="H367" s="172">
        <f t="shared" si="26"/>
        <v>0</v>
      </c>
      <c r="I367" s="172"/>
      <c r="J367" s="52">
        <f t="shared" si="27"/>
        <v>0</v>
      </c>
      <c r="K367" s="52">
        <f t="shared" si="27"/>
        <v>0</v>
      </c>
      <c r="L367" s="55">
        <f t="shared" si="28"/>
        <v>10</v>
      </c>
    </row>
    <row r="368" spans="1:12" x14ac:dyDescent="0.2">
      <c r="A368" s="52">
        <v>349</v>
      </c>
      <c r="B368" s="53"/>
      <c r="C368" s="53"/>
      <c r="D368" s="54"/>
      <c r="E368" s="54"/>
      <c r="F368" s="55">
        <f t="shared" si="29"/>
        <v>0</v>
      </c>
      <c r="G368" s="56">
        <f t="shared" si="25"/>
        <v>0</v>
      </c>
      <c r="H368" s="155">
        <f t="shared" si="26"/>
        <v>0</v>
      </c>
      <c r="I368" s="155"/>
      <c r="J368" s="52">
        <f t="shared" si="27"/>
        <v>0</v>
      </c>
      <c r="K368" s="52">
        <f t="shared" si="27"/>
        <v>0</v>
      </c>
      <c r="L368" s="55">
        <f t="shared" si="28"/>
        <v>10</v>
      </c>
    </row>
    <row r="369" spans="1:12" x14ac:dyDescent="0.2">
      <c r="A369" s="57">
        <v>350</v>
      </c>
      <c r="B369" s="58"/>
      <c r="C369" s="58"/>
      <c r="D369" s="59"/>
      <c r="E369" s="59"/>
      <c r="F369" s="60">
        <f t="shared" si="29"/>
        <v>0</v>
      </c>
      <c r="G369" s="61">
        <f t="shared" si="25"/>
        <v>0</v>
      </c>
      <c r="H369" s="172">
        <f t="shared" si="26"/>
        <v>0</v>
      </c>
      <c r="I369" s="172"/>
      <c r="J369" s="52">
        <f t="shared" si="27"/>
        <v>0</v>
      </c>
      <c r="K369" s="52">
        <f t="shared" si="27"/>
        <v>0</v>
      </c>
      <c r="L369" s="55">
        <f t="shared" si="28"/>
        <v>10</v>
      </c>
    </row>
    <row r="370" spans="1:12" x14ac:dyDescent="0.2">
      <c r="A370" s="52">
        <v>351</v>
      </c>
      <c r="B370" s="53"/>
      <c r="C370" s="53"/>
      <c r="D370" s="54"/>
      <c r="E370" s="54"/>
      <c r="F370" s="55">
        <f t="shared" si="29"/>
        <v>0</v>
      </c>
      <c r="G370" s="56">
        <f t="shared" si="25"/>
        <v>0</v>
      </c>
      <c r="H370" s="155">
        <f t="shared" si="26"/>
        <v>0</v>
      </c>
      <c r="I370" s="155"/>
      <c r="J370" s="52">
        <f t="shared" si="27"/>
        <v>0</v>
      </c>
      <c r="K370" s="52">
        <f t="shared" si="27"/>
        <v>0</v>
      </c>
      <c r="L370" s="55">
        <f t="shared" si="28"/>
        <v>10</v>
      </c>
    </row>
    <row r="371" spans="1:12" x14ac:dyDescent="0.2">
      <c r="A371" s="57">
        <v>352</v>
      </c>
      <c r="B371" s="58"/>
      <c r="C371" s="58"/>
      <c r="D371" s="59"/>
      <c r="E371" s="59"/>
      <c r="F371" s="60">
        <f t="shared" si="29"/>
        <v>0</v>
      </c>
      <c r="G371" s="61">
        <f t="shared" si="25"/>
        <v>0</v>
      </c>
      <c r="H371" s="172">
        <f t="shared" si="26"/>
        <v>0</v>
      </c>
      <c r="I371" s="172"/>
      <c r="J371" s="52">
        <f t="shared" si="27"/>
        <v>0</v>
      </c>
      <c r="K371" s="52">
        <f t="shared" si="27"/>
        <v>0</v>
      </c>
      <c r="L371" s="55">
        <f t="shared" si="28"/>
        <v>10</v>
      </c>
    </row>
    <row r="372" spans="1:12" x14ac:dyDescent="0.2">
      <c r="A372" s="52">
        <v>353</v>
      </c>
      <c r="B372" s="53"/>
      <c r="C372" s="53"/>
      <c r="D372" s="54"/>
      <c r="E372" s="54"/>
      <c r="F372" s="55">
        <f t="shared" si="29"/>
        <v>0</v>
      </c>
      <c r="G372" s="56">
        <f t="shared" si="25"/>
        <v>0</v>
      </c>
      <c r="H372" s="155">
        <f t="shared" si="26"/>
        <v>0</v>
      </c>
      <c r="I372" s="155"/>
      <c r="J372" s="52">
        <f t="shared" si="27"/>
        <v>0</v>
      </c>
      <c r="K372" s="52">
        <f t="shared" si="27"/>
        <v>0</v>
      </c>
      <c r="L372" s="55">
        <f t="shared" si="28"/>
        <v>10</v>
      </c>
    </row>
    <row r="373" spans="1:12" x14ac:dyDescent="0.2">
      <c r="A373" s="57">
        <v>354</v>
      </c>
      <c r="B373" s="58"/>
      <c r="C373" s="58"/>
      <c r="D373" s="59"/>
      <c r="E373" s="59"/>
      <c r="F373" s="60">
        <f t="shared" si="29"/>
        <v>0</v>
      </c>
      <c r="G373" s="61">
        <f t="shared" si="25"/>
        <v>0</v>
      </c>
      <c r="H373" s="172">
        <f t="shared" si="26"/>
        <v>0</v>
      </c>
      <c r="I373" s="172"/>
      <c r="J373" s="52">
        <f t="shared" si="27"/>
        <v>0</v>
      </c>
      <c r="K373" s="52">
        <f t="shared" si="27"/>
        <v>0</v>
      </c>
      <c r="L373" s="55">
        <f t="shared" si="28"/>
        <v>10</v>
      </c>
    </row>
    <row r="374" spans="1:12" x14ac:dyDescent="0.2">
      <c r="A374" s="52">
        <v>355</v>
      </c>
      <c r="B374" s="53"/>
      <c r="C374" s="53"/>
      <c r="D374" s="54"/>
      <c r="E374" s="54"/>
      <c r="F374" s="55">
        <f t="shared" si="29"/>
        <v>0</v>
      </c>
      <c r="G374" s="56">
        <f t="shared" si="25"/>
        <v>0</v>
      </c>
      <c r="H374" s="155">
        <f t="shared" si="26"/>
        <v>0</v>
      </c>
      <c r="I374" s="155"/>
      <c r="J374" s="52">
        <f t="shared" si="27"/>
        <v>0</v>
      </c>
      <c r="K374" s="52">
        <f t="shared" si="27"/>
        <v>0</v>
      </c>
      <c r="L374" s="55">
        <f t="shared" si="28"/>
        <v>10</v>
      </c>
    </row>
    <row r="375" spans="1:12" x14ac:dyDescent="0.2">
      <c r="A375" s="57">
        <v>356</v>
      </c>
      <c r="B375" s="58"/>
      <c r="C375" s="58"/>
      <c r="D375" s="59"/>
      <c r="E375" s="59"/>
      <c r="F375" s="60">
        <f t="shared" si="29"/>
        <v>0</v>
      </c>
      <c r="G375" s="61">
        <f t="shared" si="25"/>
        <v>0</v>
      </c>
      <c r="H375" s="172">
        <f t="shared" si="26"/>
        <v>0</v>
      </c>
      <c r="I375" s="172"/>
      <c r="J375" s="52">
        <f t="shared" si="27"/>
        <v>0</v>
      </c>
      <c r="K375" s="52">
        <f t="shared" si="27"/>
        <v>0</v>
      </c>
      <c r="L375" s="55">
        <f t="shared" si="28"/>
        <v>10</v>
      </c>
    </row>
    <row r="376" spans="1:12" x14ac:dyDescent="0.2">
      <c r="A376" s="52">
        <v>357</v>
      </c>
      <c r="B376" s="53"/>
      <c r="C376" s="53"/>
      <c r="D376" s="54"/>
      <c r="E376" s="54"/>
      <c r="F376" s="55">
        <f t="shared" si="29"/>
        <v>0</v>
      </c>
      <c r="G376" s="56">
        <f t="shared" si="25"/>
        <v>0</v>
      </c>
      <c r="H376" s="155">
        <f t="shared" si="26"/>
        <v>0</v>
      </c>
      <c r="I376" s="155"/>
      <c r="J376" s="52">
        <f t="shared" si="27"/>
        <v>0</v>
      </c>
      <c r="K376" s="52">
        <f t="shared" si="27"/>
        <v>0</v>
      </c>
      <c r="L376" s="55">
        <f t="shared" si="28"/>
        <v>10</v>
      </c>
    </row>
    <row r="377" spans="1:12" x14ac:dyDescent="0.2">
      <c r="A377" s="57">
        <v>358</v>
      </c>
      <c r="B377" s="58"/>
      <c r="C377" s="58"/>
      <c r="D377" s="59"/>
      <c r="E377" s="59"/>
      <c r="F377" s="60">
        <f t="shared" si="29"/>
        <v>0</v>
      </c>
      <c r="G377" s="61">
        <f t="shared" si="25"/>
        <v>0</v>
      </c>
      <c r="H377" s="172">
        <f t="shared" si="26"/>
        <v>0</v>
      </c>
      <c r="I377" s="172"/>
      <c r="J377" s="52">
        <f t="shared" si="27"/>
        <v>0</v>
      </c>
      <c r="K377" s="52">
        <f t="shared" si="27"/>
        <v>0</v>
      </c>
      <c r="L377" s="55">
        <f t="shared" si="28"/>
        <v>10</v>
      </c>
    </row>
    <row r="378" spans="1:12" x14ac:dyDescent="0.2">
      <c r="A378" s="52">
        <v>359</v>
      </c>
      <c r="B378" s="53"/>
      <c r="C378" s="53"/>
      <c r="D378" s="54"/>
      <c r="E378" s="54"/>
      <c r="F378" s="55">
        <f t="shared" si="29"/>
        <v>0</v>
      </c>
      <c r="G378" s="56">
        <f t="shared" si="25"/>
        <v>0</v>
      </c>
      <c r="H378" s="155">
        <f t="shared" si="26"/>
        <v>0</v>
      </c>
      <c r="I378" s="155"/>
      <c r="J378" s="52">
        <f t="shared" si="27"/>
        <v>0</v>
      </c>
      <c r="K378" s="52">
        <f t="shared" si="27"/>
        <v>0</v>
      </c>
      <c r="L378" s="55">
        <f t="shared" si="28"/>
        <v>10</v>
      </c>
    </row>
    <row r="379" spans="1:12" x14ac:dyDescent="0.2">
      <c r="A379" s="57">
        <v>360</v>
      </c>
      <c r="B379" s="58"/>
      <c r="C379" s="58"/>
      <c r="D379" s="59"/>
      <c r="E379" s="59"/>
      <c r="F379" s="60">
        <f t="shared" si="29"/>
        <v>0</v>
      </c>
      <c r="G379" s="61">
        <f t="shared" si="25"/>
        <v>0</v>
      </c>
      <c r="H379" s="172">
        <f t="shared" si="26"/>
        <v>0</v>
      </c>
      <c r="I379" s="172"/>
      <c r="J379" s="52">
        <f t="shared" si="27"/>
        <v>0</v>
      </c>
      <c r="K379" s="52">
        <f t="shared" si="27"/>
        <v>0</v>
      </c>
      <c r="L379" s="55">
        <f t="shared" si="28"/>
        <v>10</v>
      </c>
    </row>
    <row r="380" spans="1:12" x14ac:dyDescent="0.2">
      <c r="A380" s="52">
        <v>361</v>
      </c>
      <c r="B380" s="53"/>
      <c r="C380" s="53"/>
      <c r="D380" s="54"/>
      <c r="E380" s="54"/>
      <c r="F380" s="55">
        <f t="shared" si="29"/>
        <v>0</v>
      </c>
      <c r="G380" s="56">
        <f t="shared" si="25"/>
        <v>0</v>
      </c>
      <c r="H380" s="155">
        <f t="shared" si="26"/>
        <v>0</v>
      </c>
      <c r="I380" s="155"/>
      <c r="J380" s="52">
        <f t="shared" si="27"/>
        <v>0</v>
      </c>
      <c r="K380" s="52">
        <f t="shared" si="27"/>
        <v>0</v>
      </c>
      <c r="L380" s="55">
        <f t="shared" si="28"/>
        <v>10</v>
      </c>
    </row>
    <row r="381" spans="1:12" x14ac:dyDescent="0.2">
      <c r="A381" s="57">
        <v>362</v>
      </c>
      <c r="B381" s="58"/>
      <c r="C381" s="58"/>
      <c r="D381" s="59"/>
      <c r="E381" s="59"/>
      <c r="F381" s="60">
        <f t="shared" si="29"/>
        <v>0</v>
      </c>
      <c r="G381" s="61">
        <f t="shared" si="25"/>
        <v>0</v>
      </c>
      <c r="H381" s="172">
        <f t="shared" si="26"/>
        <v>0</v>
      </c>
      <c r="I381" s="172"/>
      <c r="J381" s="52">
        <f t="shared" si="27"/>
        <v>0</v>
      </c>
      <c r="K381" s="52">
        <f t="shared" si="27"/>
        <v>0</v>
      </c>
      <c r="L381" s="55">
        <f t="shared" si="28"/>
        <v>10</v>
      </c>
    </row>
    <row r="382" spans="1:12" x14ac:dyDescent="0.2">
      <c r="A382" s="52">
        <v>363</v>
      </c>
      <c r="B382" s="53"/>
      <c r="C382" s="53"/>
      <c r="D382" s="54"/>
      <c r="E382" s="54"/>
      <c r="F382" s="55">
        <f t="shared" si="29"/>
        <v>0</v>
      </c>
      <c r="G382" s="56">
        <f t="shared" si="25"/>
        <v>0</v>
      </c>
      <c r="H382" s="155">
        <f t="shared" si="26"/>
        <v>0</v>
      </c>
      <c r="I382" s="155"/>
      <c r="J382" s="52">
        <f t="shared" si="27"/>
        <v>0</v>
      </c>
      <c r="K382" s="52">
        <f t="shared" si="27"/>
        <v>0</v>
      </c>
      <c r="L382" s="55">
        <f t="shared" si="28"/>
        <v>10</v>
      </c>
    </row>
    <row r="383" spans="1:12" x14ac:dyDescent="0.2">
      <c r="A383" s="57">
        <v>364</v>
      </c>
      <c r="B383" s="58"/>
      <c r="C383" s="58"/>
      <c r="D383" s="59"/>
      <c r="E383" s="59"/>
      <c r="F383" s="60">
        <f t="shared" si="29"/>
        <v>0</v>
      </c>
      <c r="G383" s="61">
        <f t="shared" si="25"/>
        <v>0</v>
      </c>
      <c r="H383" s="172">
        <f t="shared" si="26"/>
        <v>0</v>
      </c>
      <c r="I383" s="172"/>
      <c r="J383" s="52">
        <f t="shared" si="27"/>
        <v>0</v>
      </c>
      <c r="K383" s="52">
        <f t="shared" si="27"/>
        <v>0</v>
      </c>
      <c r="L383" s="55">
        <f t="shared" si="28"/>
        <v>10</v>
      </c>
    </row>
    <row r="384" spans="1:12" x14ac:dyDescent="0.2">
      <c r="A384" s="52">
        <v>365</v>
      </c>
      <c r="B384" s="53"/>
      <c r="C384" s="53"/>
      <c r="D384" s="54"/>
      <c r="E384" s="54"/>
      <c r="F384" s="55">
        <f t="shared" si="29"/>
        <v>0</v>
      </c>
      <c r="G384" s="56">
        <f t="shared" si="25"/>
        <v>0</v>
      </c>
      <c r="H384" s="155">
        <f t="shared" si="26"/>
        <v>0</v>
      </c>
      <c r="I384" s="155"/>
      <c r="J384" s="52">
        <f t="shared" si="27"/>
        <v>0</v>
      </c>
      <c r="K384" s="52">
        <f t="shared" si="27"/>
        <v>0</v>
      </c>
      <c r="L384" s="55">
        <f t="shared" si="28"/>
        <v>10</v>
      </c>
    </row>
    <row r="385" spans="1:12" x14ac:dyDescent="0.2">
      <c r="A385" s="57">
        <v>366</v>
      </c>
      <c r="B385" s="58"/>
      <c r="C385" s="58"/>
      <c r="D385" s="59"/>
      <c r="E385" s="59"/>
      <c r="F385" s="60">
        <f t="shared" si="29"/>
        <v>0</v>
      </c>
      <c r="G385" s="61">
        <f t="shared" si="25"/>
        <v>0</v>
      </c>
      <c r="H385" s="172">
        <f t="shared" si="26"/>
        <v>0</v>
      </c>
      <c r="I385" s="172"/>
      <c r="J385" s="52">
        <f t="shared" si="27"/>
        <v>0</v>
      </c>
      <c r="K385" s="52">
        <f t="shared" si="27"/>
        <v>0</v>
      </c>
      <c r="L385" s="55">
        <f t="shared" si="28"/>
        <v>10</v>
      </c>
    </row>
    <row r="386" spans="1:12" x14ac:dyDescent="0.2">
      <c r="A386" s="52">
        <v>367</v>
      </c>
      <c r="B386" s="53"/>
      <c r="C386" s="53"/>
      <c r="D386" s="54"/>
      <c r="E386" s="54"/>
      <c r="F386" s="55">
        <f t="shared" si="29"/>
        <v>0</v>
      </c>
      <c r="G386" s="56">
        <f t="shared" si="25"/>
        <v>0</v>
      </c>
      <c r="H386" s="155">
        <f t="shared" si="26"/>
        <v>0</v>
      </c>
      <c r="I386" s="155"/>
      <c r="J386" s="52">
        <f t="shared" si="27"/>
        <v>0</v>
      </c>
      <c r="K386" s="52">
        <f t="shared" si="27"/>
        <v>0</v>
      </c>
      <c r="L386" s="55">
        <f t="shared" si="28"/>
        <v>10</v>
      </c>
    </row>
    <row r="387" spans="1:12" x14ac:dyDescent="0.2">
      <c r="A387" s="57">
        <v>368</v>
      </c>
      <c r="B387" s="58"/>
      <c r="C387" s="58"/>
      <c r="D387" s="59"/>
      <c r="E387" s="59"/>
      <c r="F387" s="60">
        <f t="shared" si="29"/>
        <v>0</v>
      </c>
      <c r="G387" s="61">
        <f t="shared" si="25"/>
        <v>0</v>
      </c>
      <c r="H387" s="172">
        <f t="shared" si="26"/>
        <v>0</v>
      </c>
      <c r="I387" s="172"/>
      <c r="J387" s="52">
        <f t="shared" si="27"/>
        <v>0</v>
      </c>
      <c r="K387" s="52">
        <f t="shared" si="27"/>
        <v>0</v>
      </c>
      <c r="L387" s="55">
        <f t="shared" si="28"/>
        <v>10</v>
      </c>
    </row>
    <row r="388" spans="1:12" x14ac:dyDescent="0.2">
      <c r="A388" s="52">
        <v>369</v>
      </c>
      <c r="B388" s="53"/>
      <c r="C388" s="53"/>
      <c r="D388" s="54"/>
      <c r="E388" s="54"/>
      <c r="F388" s="55">
        <f t="shared" si="29"/>
        <v>0</v>
      </c>
      <c r="G388" s="56">
        <f t="shared" si="25"/>
        <v>0</v>
      </c>
      <c r="H388" s="155">
        <f t="shared" si="26"/>
        <v>0</v>
      </c>
      <c r="I388" s="155"/>
      <c r="J388" s="52">
        <f t="shared" si="27"/>
        <v>0</v>
      </c>
      <c r="K388" s="52">
        <f t="shared" si="27"/>
        <v>0</v>
      </c>
      <c r="L388" s="55">
        <f t="shared" si="28"/>
        <v>10</v>
      </c>
    </row>
    <row r="389" spans="1:12" x14ac:dyDescent="0.2">
      <c r="A389" s="57">
        <v>370</v>
      </c>
      <c r="B389" s="58"/>
      <c r="C389" s="58"/>
      <c r="D389" s="59"/>
      <c r="E389" s="59"/>
      <c r="F389" s="60">
        <f t="shared" si="29"/>
        <v>0</v>
      </c>
      <c r="G389" s="61">
        <f t="shared" si="25"/>
        <v>0</v>
      </c>
      <c r="H389" s="172">
        <f t="shared" si="26"/>
        <v>0</v>
      </c>
      <c r="I389" s="172"/>
      <c r="J389" s="52">
        <f t="shared" si="27"/>
        <v>0</v>
      </c>
      <c r="K389" s="52">
        <f t="shared" si="27"/>
        <v>0</v>
      </c>
      <c r="L389" s="55">
        <f t="shared" si="28"/>
        <v>10</v>
      </c>
    </row>
    <row r="390" spans="1:12" x14ac:dyDescent="0.2">
      <c r="A390" s="52">
        <v>371</v>
      </c>
      <c r="B390" s="53"/>
      <c r="C390" s="53"/>
      <c r="D390" s="54"/>
      <c r="E390" s="54"/>
      <c r="F390" s="55">
        <f t="shared" si="29"/>
        <v>0</v>
      </c>
      <c r="G390" s="56">
        <f t="shared" si="25"/>
        <v>0</v>
      </c>
      <c r="H390" s="155">
        <f t="shared" si="26"/>
        <v>0</v>
      </c>
      <c r="I390" s="155"/>
      <c r="J390" s="52">
        <f t="shared" si="27"/>
        <v>0</v>
      </c>
      <c r="K390" s="52">
        <f t="shared" si="27"/>
        <v>0</v>
      </c>
      <c r="L390" s="55">
        <f t="shared" si="28"/>
        <v>10</v>
      </c>
    </row>
    <row r="391" spans="1:12" x14ac:dyDescent="0.2">
      <c r="A391" s="57">
        <v>372</v>
      </c>
      <c r="B391" s="58"/>
      <c r="C391" s="58"/>
      <c r="D391" s="59"/>
      <c r="E391" s="59"/>
      <c r="F391" s="60">
        <f t="shared" si="29"/>
        <v>0</v>
      </c>
      <c r="G391" s="61">
        <f t="shared" si="25"/>
        <v>0</v>
      </c>
      <c r="H391" s="172">
        <f t="shared" si="26"/>
        <v>0</v>
      </c>
      <c r="I391" s="172"/>
      <c r="J391" s="52">
        <f t="shared" si="27"/>
        <v>0</v>
      </c>
      <c r="K391" s="52">
        <f t="shared" si="27"/>
        <v>0</v>
      </c>
      <c r="L391" s="55">
        <f t="shared" si="28"/>
        <v>10</v>
      </c>
    </row>
    <row r="392" spans="1:12" x14ac:dyDescent="0.2">
      <c r="A392" s="52">
        <v>373</v>
      </c>
      <c r="B392" s="53"/>
      <c r="C392" s="53"/>
      <c r="D392" s="54"/>
      <c r="E392" s="54"/>
      <c r="F392" s="55">
        <f t="shared" si="29"/>
        <v>0</v>
      </c>
      <c r="G392" s="56">
        <f t="shared" si="25"/>
        <v>0</v>
      </c>
      <c r="H392" s="155">
        <f t="shared" si="26"/>
        <v>0</v>
      </c>
      <c r="I392" s="155"/>
      <c r="J392" s="52">
        <f t="shared" si="27"/>
        <v>0</v>
      </c>
      <c r="K392" s="52">
        <f t="shared" si="27"/>
        <v>0</v>
      </c>
      <c r="L392" s="55">
        <f t="shared" si="28"/>
        <v>10</v>
      </c>
    </row>
    <row r="393" spans="1:12" x14ac:dyDescent="0.2">
      <c r="A393" s="57">
        <v>374</v>
      </c>
      <c r="B393" s="58"/>
      <c r="C393" s="58"/>
      <c r="D393" s="59"/>
      <c r="E393" s="59"/>
      <c r="F393" s="60">
        <f t="shared" si="29"/>
        <v>0</v>
      </c>
      <c r="G393" s="61">
        <f t="shared" si="25"/>
        <v>0</v>
      </c>
      <c r="H393" s="172">
        <f t="shared" si="26"/>
        <v>0</v>
      </c>
      <c r="I393" s="172"/>
      <c r="J393" s="52">
        <f t="shared" si="27"/>
        <v>0</v>
      </c>
      <c r="K393" s="52">
        <f t="shared" si="27"/>
        <v>0</v>
      </c>
      <c r="L393" s="55">
        <f t="shared" si="28"/>
        <v>10</v>
      </c>
    </row>
    <row r="394" spans="1:12" x14ac:dyDescent="0.2">
      <c r="A394" s="52">
        <v>375</v>
      </c>
      <c r="B394" s="53"/>
      <c r="C394" s="53"/>
      <c r="D394" s="54"/>
      <c r="E394" s="54"/>
      <c r="F394" s="55">
        <f t="shared" si="29"/>
        <v>0</v>
      </c>
      <c r="G394" s="56">
        <f t="shared" si="25"/>
        <v>0</v>
      </c>
      <c r="H394" s="155">
        <f t="shared" si="26"/>
        <v>0</v>
      </c>
      <c r="I394" s="155"/>
      <c r="J394" s="52">
        <f t="shared" si="27"/>
        <v>0</v>
      </c>
      <c r="K394" s="52">
        <f t="shared" si="27"/>
        <v>0</v>
      </c>
      <c r="L394" s="55">
        <f t="shared" si="28"/>
        <v>10</v>
      </c>
    </row>
    <row r="395" spans="1:12" x14ac:dyDescent="0.2">
      <c r="A395" s="57">
        <v>376</v>
      </c>
      <c r="B395" s="58"/>
      <c r="C395" s="58"/>
      <c r="D395" s="59"/>
      <c r="E395" s="59"/>
      <c r="F395" s="60">
        <f t="shared" si="29"/>
        <v>0</v>
      </c>
      <c r="G395" s="61">
        <f t="shared" si="25"/>
        <v>0</v>
      </c>
      <c r="H395" s="172">
        <f t="shared" si="26"/>
        <v>0</v>
      </c>
      <c r="I395" s="172"/>
      <c r="J395" s="52">
        <f t="shared" si="27"/>
        <v>0</v>
      </c>
      <c r="K395" s="52">
        <f t="shared" si="27"/>
        <v>0</v>
      </c>
      <c r="L395" s="55">
        <f t="shared" si="28"/>
        <v>10</v>
      </c>
    </row>
    <row r="396" spans="1:12" x14ac:dyDescent="0.2">
      <c r="A396" s="52">
        <v>377</v>
      </c>
      <c r="B396" s="53"/>
      <c r="C396" s="53"/>
      <c r="D396" s="54"/>
      <c r="E396" s="54"/>
      <c r="F396" s="55">
        <f t="shared" si="29"/>
        <v>0</v>
      </c>
      <c r="G396" s="56">
        <f t="shared" si="25"/>
        <v>0</v>
      </c>
      <c r="H396" s="155">
        <f t="shared" si="26"/>
        <v>0</v>
      </c>
      <c r="I396" s="155"/>
      <c r="J396" s="52">
        <f t="shared" si="27"/>
        <v>0</v>
      </c>
      <c r="K396" s="52">
        <f t="shared" si="27"/>
        <v>0</v>
      </c>
      <c r="L396" s="55">
        <f t="shared" si="28"/>
        <v>10</v>
      </c>
    </row>
    <row r="397" spans="1:12" x14ac:dyDescent="0.2">
      <c r="A397" s="57">
        <v>378</v>
      </c>
      <c r="B397" s="58"/>
      <c r="C397" s="58"/>
      <c r="D397" s="59"/>
      <c r="E397" s="59"/>
      <c r="F397" s="60">
        <f t="shared" si="29"/>
        <v>0</v>
      </c>
      <c r="G397" s="61">
        <f t="shared" si="25"/>
        <v>0</v>
      </c>
      <c r="H397" s="172">
        <f t="shared" si="26"/>
        <v>0</v>
      </c>
      <c r="I397" s="172"/>
      <c r="J397" s="52">
        <f t="shared" si="27"/>
        <v>0</v>
      </c>
      <c r="K397" s="52">
        <f t="shared" si="27"/>
        <v>0</v>
      </c>
      <c r="L397" s="55">
        <f t="shared" si="28"/>
        <v>10</v>
      </c>
    </row>
    <row r="398" spans="1:12" x14ac:dyDescent="0.2">
      <c r="A398" s="52">
        <v>379</v>
      </c>
      <c r="B398" s="53"/>
      <c r="C398" s="53"/>
      <c r="D398" s="54"/>
      <c r="E398" s="54"/>
      <c r="F398" s="55">
        <f t="shared" si="29"/>
        <v>0</v>
      </c>
      <c r="G398" s="56">
        <f t="shared" si="25"/>
        <v>0</v>
      </c>
      <c r="H398" s="155">
        <f t="shared" si="26"/>
        <v>0</v>
      </c>
      <c r="I398" s="155"/>
      <c r="J398" s="52">
        <f t="shared" si="27"/>
        <v>0</v>
      </c>
      <c r="K398" s="52">
        <f t="shared" si="27"/>
        <v>0</v>
      </c>
      <c r="L398" s="55">
        <f t="shared" si="28"/>
        <v>10</v>
      </c>
    </row>
    <row r="399" spans="1:12" x14ac:dyDescent="0.2">
      <c r="A399" s="57">
        <v>380</v>
      </c>
      <c r="B399" s="58"/>
      <c r="C399" s="58"/>
      <c r="D399" s="59"/>
      <c r="E399" s="59"/>
      <c r="F399" s="60">
        <f t="shared" si="29"/>
        <v>0</v>
      </c>
      <c r="G399" s="61">
        <f t="shared" si="25"/>
        <v>0</v>
      </c>
      <c r="H399" s="172">
        <f t="shared" si="26"/>
        <v>0</v>
      </c>
      <c r="I399" s="172"/>
      <c r="J399" s="52">
        <f t="shared" si="27"/>
        <v>0</v>
      </c>
      <c r="K399" s="52">
        <f t="shared" si="27"/>
        <v>0</v>
      </c>
      <c r="L399" s="55">
        <f t="shared" si="28"/>
        <v>10</v>
      </c>
    </row>
    <row r="400" spans="1:12" x14ac:dyDescent="0.2">
      <c r="A400" s="52">
        <v>381</v>
      </c>
      <c r="B400" s="53"/>
      <c r="C400" s="53"/>
      <c r="D400" s="54"/>
      <c r="E400" s="54"/>
      <c r="F400" s="55">
        <f t="shared" si="29"/>
        <v>0</v>
      </c>
      <c r="G400" s="56">
        <f t="shared" si="25"/>
        <v>0</v>
      </c>
      <c r="H400" s="155">
        <f t="shared" si="26"/>
        <v>0</v>
      </c>
      <c r="I400" s="155"/>
      <c r="J400" s="52">
        <f t="shared" si="27"/>
        <v>0</v>
      </c>
      <c r="K400" s="52">
        <f t="shared" si="27"/>
        <v>0</v>
      </c>
      <c r="L400" s="55">
        <f t="shared" si="28"/>
        <v>10</v>
      </c>
    </row>
    <row r="401" spans="1:12" x14ac:dyDescent="0.2">
      <c r="A401" s="57">
        <v>382</v>
      </c>
      <c r="B401" s="58"/>
      <c r="C401" s="58"/>
      <c r="D401" s="59"/>
      <c r="E401" s="59"/>
      <c r="F401" s="60">
        <f t="shared" si="29"/>
        <v>0</v>
      </c>
      <c r="G401" s="61">
        <f t="shared" si="25"/>
        <v>0</v>
      </c>
      <c r="H401" s="172">
        <f t="shared" si="26"/>
        <v>0</v>
      </c>
      <c r="I401" s="172"/>
      <c r="J401" s="52">
        <f t="shared" si="27"/>
        <v>0</v>
      </c>
      <c r="K401" s="52">
        <f t="shared" si="27"/>
        <v>0</v>
      </c>
      <c r="L401" s="55">
        <f t="shared" si="28"/>
        <v>10</v>
      </c>
    </row>
    <row r="402" spans="1:12" x14ac:dyDescent="0.2">
      <c r="A402" s="52">
        <v>383</v>
      </c>
      <c r="B402" s="53"/>
      <c r="C402" s="53"/>
      <c r="D402" s="54"/>
      <c r="E402" s="54"/>
      <c r="F402" s="55">
        <f t="shared" si="29"/>
        <v>0</v>
      </c>
      <c r="G402" s="56">
        <f t="shared" si="25"/>
        <v>0</v>
      </c>
      <c r="H402" s="155">
        <f t="shared" si="26"/>
        <v>0</v>
      </c>
      <c r="I402" s="155"/>
      <c r="J402" s="52">
        <f t="shared" si="27"/>
        <v>0</v>
      </c>
      <c r="K402" s="52">
        <f t="shared" si="27"/>
        <v>0</v>
      </c>
      <c r="L402" s="55">
        <f t="shared" si="28"/>
        <v>10</v>
      </c>
    </row>
    <row r="403" spans="1:12" x14ac:dyDescent="0.2">
      <c r="A403" s="57">
        <v>384</v>
      </c>
      <c r="B403" s="58"/>
      <c r="C403" s="58"/>
      <c r="D403" s="59"/>
      <c r="E403" s="59"/>
      <c r="F403" s="60">
        <f t="shared" si="29"/>
        <v>0</v>
      </c>
      <c r="G403" s="61">
        <f t="shared" si="25"/>
        <v>0</v>
      </c>
      <c r="H403" s="172">
        <f t="shared" si="26"/>
        <v>0</v>
      </c>
      <c r="I403" s="172"/>
      <c r="J403" s="52">
        <f t="shared" si="27"/>
        <v>0</v>
      </c>
      <c r="K403" s="52">
        <f t="shared" si="27"/>
        <v>0</v>
      </c>
      <c r="L403" s="55">
        <f t="shared" si="28"/>
        <v>10</v>
      </c>
    </row>
    <row r="404" spans="1:12" x14ac:dyDescent="0.2">
      <c r="A404" s="52">
        <v>385</v>
      </c>
      <c r="B404" s="53"/>
      <c r="C404" s="53"/>
      <c r="D404" s="54"/>
      <c r="E404" s="54"/>
      <c r="F404" s="55">
        <f t="shared" si="29"/>
        <v>0</v>
      </c>
      <c r="G404" s="56">
        <f t="shared" si="25"/>
        <v>0</v>
      </c>
      <c r="H404" s="155">
        <f t="shared" si="26"/>
        <v>0</v>
      </c>
      <c r="I404" s="155"/>
      <c r="J404" s="52">
        <f t="shared" si="27"/>
        <v>0</v>
      </c>
      <c r="K404" s="52">
        <f t="shared" si="27"/>
        <v>0</v>
      </c>
      <c r="L404" s="55">
        <f t="shared" si="28"/>
        <v>10</v>
      </c>
    </row>
    <row r="405" spans="1:12" x14ac:dyDescent="0.2">
      <c r="A405" s="57">
        <v>386</v>
      </c>
      <c r="B405" s="58"/>
      <c r="C405" s="58"/>
      <c r="D405" s="59"/>
      <c r="E405" s="59"/>
      <c r="F405" s="60">
        <f t="shared" si="29"/>
        <v>0</v>
      </c>
      <c r="G405" s="61">
        <f t="shared" si="25"/>
        <v>0</v>
      </c>
      <c r="H405" s="172">
        <f t="shared" si="26"/>
        <v>0</v>
      </c>
      <c r="I405" s="172"/>
      <c r="J405" s="52">
        <f t="shared" si="27"/>
        <v>0</v>
      </c>
      <c r="K405" s="52">
        <f t="shared" si="27"/>
        <v>0</v>
      </c>
      <c r="L405" s="55">
        <f t="shared" si="28"/>
        <v>10</v>
      </c>
    </row>
    <row r="406" spans="1:12" x14ac:dyDescent="0.2">
      <c r="A406" s="52">
        <v>387</v>
      </c>
      <c r="B406" s="53"/>
      <c r="C406" s="53"/>
      <c r="D406" s="54"/>
      <c r="E406" s="54"/>
      <c r="F406" s="55">
        <f t="shared" si="29"/>
        <v>0</v>
      </c>
      <c r="G406" s="56">
        <f t="shared" si="25"/>
        <v>0</v>
      </c>
      <c r="H406" s="155">
        <f t="shared" si="26"/>
        <v>0</v>
      </c>
      <c r="I406" s="155"/>
      <c r="J406" s="52">
        <f t="shared" si="27"/>
        <v>0</v>
      </c>
      <c r="K406" s="52">
        <f t="shared" si="27"/>
        <v>0</v>
      </c>
      <c r="L406" s="55">
        <f t="shared" si="28"/>
        <v>10</v>
      </c>
    </row>
    <row r="407" spans="1:12" x14ac:dyDescent="0.2">
      <c r="A407" s="57">
        <v>388</v>
      </c>
      <c r="B407" s="58"/>
      <c r="C407" s="58"/>
      <c r="D407" s="59"/>
      <c r="E407" s="59"/>
      <c r="F407" s="60">
        <f t="shared" si="29"/>
        <v>0</v>
      </c>
      <c r="G407" s="61">
        <f t="shared" si="25"/>
        <v>0</v>
      </c>
      <c r="H407" s="172">
        <f t="shared" si="26"/>
        <v>0</v>
      </c>
      <c r="I407" s="172"/>
      <c r="J407" s="52">
        <f t="shared" si="27"/>
        <v>0</v>
      </c>
      <c r="K407" s="52">
        <f t="shared" si="27"/>
        <v>0</v>
      </c>
      <c r="L407" s="55">
        <f t="shared" si="28"/>
        <v>10</v>
      </c>
    </row>
    <row r="408" spans="1:12" x14ac:dyDescent="0.2">
      <c r="A408" s="52">
        <v>389</v>
      </c>
      <c r="B408" s="53"/>
      <c r="C408" s="53"/>
      <c r="D408" s="54"/>
      <c r="E408" s="54"/>
      <c r="F408" s="55">
        <f t="shared" si="29"/>
        <v>0</v>
      </c>
      <c r="G408" s="56">
        <f t="shared" si="25"/>
        <v>0</v>
      </c>
      <c r="H408" s="155">
        <f t="shared" si="26"/>
        <v>0</v>
      </c>
      <c r="I408" s="155"/>
      <c r="J408" s="52">
        <f t="shared" si="27"/>
        <v>0</v>
      </c>
      <c r="K408" s="52">
        <f t="shared" si="27"/>
        <v>0</v>
      </c>
      <c r="L408" s="55">
        <f t="shared" si="28"/>
        <v>10</v>
      </c>
    </row>
    <row r="409" spans="1:12" x14ac:dyDescent="0.2">
      <c r="A409" s="57">
        <v>390</v>
      </c>
      <c r="B409" s="58"/>
      <c r="C409" s="58"/>
      <c r="D409" s="59"/>
      <c r="E409" s="59"/>
      <c r="F409" s="60">
        <f t="shared" si="29"/>
        <v>0</v>
      </c>
      <c r="G409" s="61">
        <f t="shared" si="25"/>
        <v>0</v>
      </c>
      <c r="H409" s="172">
        <f t="shared" si="26"/>
        <v>0</v>
      </c>
      <c r="I409" s="172"/>
      <c r="J409" s="52">
        <f t="shared" si="27"/>
        <v>0</v>
      </c>
      <c r="K409" s="52">
        <f t="shared" si="27"/>
        <v>0</v>
      </c>
      <c r="L409" s="55">
        <f t="shared" si="28"/>
        <v>10</v>
      </c>
    </row>
    <row r="410" spans="1:12" x14ac:dyDescent="0.2">
      <c r="A410" s="52">
        <v>391</v>
      </c>
      <c r="B410" s="53"/>
      <c r="C410" s="53"/>
      <c r="D410" s="54"/>
      <c r="E410" s="54"/>
      <c r="F410" s="55">
        <f t="shared" si="29"/>
        <v>0</v>
      </c>
      <c r="G410" s="56">
        <f t="shared" si="25"/>
        <v>0</v>
      </c>
      <c r="H410" s="155">
        <f t="shared" si="26"/>
        <v>0</v>
      </c>
      <c r="I410" s="155"/>
      <c r="J410" s="52">
        <f t="shared" si="27"/>
        <v>0</v>
      </c>
      <c r="K410" s="52">
        <f t="shared" si="27"/>
        <v>0</v>
      </c>
      <c r="L410" s="55">
        <f t="shared" si="28"/>
        <v>10</v>
      </c>
    </row>
    <row r="411" spans="1:12" x14ac:dyDescent="0.2">
      <c r="A411" s="57">
        <v>392</v>
      </c>
      <c r="B411" s="58"/>
      <c r="C411" s="58"/>
      <c r="D411" s="59"/>
      <c r="E411" s="59"/>
      <c r="F411" s="60">
        <f t="shared" si="29"/>
        <v>0</v>
      </c>
      <c r="G411" s="61">
        <f t="shared" si="25"/>
        <v>0</v>
      </c>
      <c r="H411" s="172">
        <f t="shared" si="26"/>
        <v>0</v>
      </c>
      <c r="I411" s="172"/>
      <c r="J411" s="52">
        <f t="shared" si="27"/>
        <v>0</v>
      </c>
      <c r="K411" s="52">
        <f t="shared" si="27"/>
        <v>0</v>
      </c>
      <c r="L411" s="55">
        <f t="shared" si="28"/>
        <v>10</v>
      </c>
    </row>
    <row r="412" spans="1:12" x14ac:dyDescent="0.2">
      <c r="A412" s="52">
        <v>393</v>
      </c>
      <c r="B412" s="53"/>
      <c r="C412" s="53"/>
      <c r="D412" s="54"/>
      <c r="E412" s="54"/>
      <c r="F412" s="55">
        <f t="shared" si="29"/>
        <v>0</v>
      </c>
      <c r="G412" s="56">
        <f t="shared" si="25"/>
        <v>0</v>
      </c>
      <c r="H412" s="155">
        <f t="shared" si="26"/>
        <v>0</v>
      </c>
      <c r="I412" s="155"/>
      <c r="J412" s="52">
        <f t="shared" si="27"/>
        <v>0</v>
      </c>
      <c r="K412" s="52">
        <f t="shared" si="27"/>
        <v>0</v>
      </c>
      <c r="L412" s="55">
        <f t="shared" si="28"/>
        <v>10</v>
      </c>
    </row>
    <row r="413" spans="1:12" x14ac:dyDescent="0.2">
      <c r="A413" s="57">
        <v>394</v>
      </c>
      <c r="B413" s="58"/>
      <c r="C413" s="58"/>
      <c r="D413" s="59"/>
      <c r="E413" s="59"/>
      <c r="F413" s="60">
        <f t="shared" si="29"/>
        <v>0</v>
      </c>
      <c r="G413" s="61">
        <f t="shared" si="25"/>
        <v>0</v>
      </c>
      <c r="H413" s="172">
        <f t="shared" si="26"/>
        <v>0</v>
      </c>
      <c r="I413" s="172"/>
      <c r="J413" s="52">
        <f t="shared" si="27"/>
        <v>0</v>
      </c>
      <c r="K413" s="52">
        <f t="shared" si="27"/>
        <v>0</v>
      </c>
      <c r="L413" s="55">
        <f t="shared" si="28"/>
        <v>10</v>
      </c>
    </row>
    <row r="414" spans="1:12" x14ac:dyDescent="0.2">
      <c r="A414" s="52">
        <v>395</v>
      </c>
      <c r="B414" s="53"/>
      <c r="C414" s="53"/>
      <c r="D414" s="54"/>
      <c r="E414" s="54"/>
      <c r="F414" s="55">
        <f t="shared" si="29"/>
        <v>0</v>
      </c>
      <c r="G414" s="56">
        <f t="shared" si="25"/>
        <v>0</v>
      </c>
      <c r="H414" s="155">
        <f t="shared" si="26"/>
        <v>0</v>
      </c>
      <c r="I414" s="155"/>
      <c r="J414" s="52">
        <f t="shared" si="27"/>
        <v>0</v>
      </c>
      <c r="K414" s="52">
        <f t="shared" si="27"/>
        <v>0</v>
      </c>
      <c r="L414" s="55">
        <f t="shared" si="28"/>
        <v>10</v>
      </c>
    </row>
    <row r="415" spans="1:12" x14ac:dyDescent="0.2">
      <c r="A415" s="57">
        <v>396</v>
      </c>
      <c r="B415" s="58"/>
      <c r="C415" s="58"/>
      <c r="D415" s="59"/>
      <c r="E415" s="59"/>
      <c r="F415" s="60">
        <f t="shared" si="29"/>
        <v>0</v>
      </c>
      <c r="G415" s="61">
        <f t="shared" si="25"/>
        <v>0</v>
      </c>
      <c r="H415" s="172">
        <f t="shared" si="26"/>
        <v>0</v>
      </c>
      <c r="I415" s="172"/>
      <c r="J415" s="52">
        <f t="shared" si="27"/>
        <v>0</v>
      </c>
      <c r="K415" s="52">
        <f t="shared" si="27"/>
        <v>0</v>
      </c>
      <c r="L415" s="55">
        <f t="shared" si="28"/>
        <v>10</v>
      </c>
    </row>
    <row r="416" spans="1:12" x14ac:dyDescent="0.2">
      <c r="A416" s="52">
        <v>397</v>
      </c>
      <c r="B416" s="53"/>
      <c r="C416" s="53"/>
      <c r="D416" s="54"/>
      <c r="E416" s="54"/>
      <c r="F416" s="55">
        <f t="shared" si="29"/>
        <v>0</v>
      </c>
      <c r="G416" s="56">
        <f t="shared" si="25"/>
        <v>0</v>
      </c>
      <c r="H416" s="155">
        <f t="shared" si="26"/>
        <v>0</v>
      </c>
      <c r="I416" s="155"/>
      <c r="J416" s="52">
        <f t="shared" si="27"/>
        <v>0</v>
      </c>
      <c r="K416" s="52">
        <f t="shared" si="27"/>
        <v>0</v>
      </c>
      <c r="L416" s="55">
        <f t="shared" si="28"/>
        <v>10</v>
      </c>
    </row>
    <row r="417" spans="1:12" x14ac:dyDescent="0.2">
      <c r="A417" s="57">
        <v>398</v>
      </c>
      <c r="B417" s="58"/>
      <c r="C417" s="58"/>
      <c r="D417" s="59"/>
      <c r="E417" s="59"/>
      <c r="F417" s="60">
        <f t="shared" si="29"/>
        <v>0</v>
      </c>
      <c r="G417" s="61">
        <f t="shared" si="25"/>
        <v>0</v>
      </c>
      <c r="H417" s="172">
        <f t="shared" si="26"/>
        <v>0</v>
      </c>
      <c r="I417" s="172"/>
      <c r="J417" s="52">
        <f t="shared" si="27"/>
        <v>0</v>
      </c>
      <c r="K417" s="52">
        <f t="shared" si="27"/>
        <v>0</v>
      </c>
      <c r="L417" s="55">
        <f t="shared" si="28"/>
        <v>10</v>
      </c>
    </row>
    <row r="418" spans="1:12" x14ac:dyDescent="0.2">
      <c r="A418" s="52">
        <v>399</v>
      </c>
      <c r="B418" s="53"/>
      <c r="C418" s="53"/>
      <c r="D418" s="54"/>
      <c r="E418" s="54"/>
      <c r="F418" s="55">
        <f t="shared" si="29"/>
        <v>0</v>
      </c>
      <c r="G418" s="56">
        <f t="shared" si="25"/>
        <v>0</v>
      </c>
      <c r="H418" s="155">
        <f t="shared" si="26"/>
        <v>0</v>
      </c>
      <c r="I418" s="155"/>
      <c r="J418" s="52">
        <f t="shared" si="27"/>
        <v>0</v>
      </c>
      <c r="K418" s="52">
        <f t="shared" si="27"/>
        <v>0</v>
      </c>
      <c r="L418" s="55">
        <f t="shared" si="28"/>
        <v>10</v>
      </c>
    </row>
    <row r="419" spans="1:12" x14ac:dyDescent="0.2">
      <c r="A419" s="57">
        <v>400</v>
      </c>
      <c r="B419" s="58"/>
      <c r="C419" s="58"/>
      <c r="D419" s="59"/>
      <c r="E419" s="59"/>
      <c r="F419" s="60">
        <f t="shared" si="29"/>
        <v>0</v>
      </c>
      <c r="G419" s="61">
        <f t="shared" si="25"/>
        <v>0</v>
      </c>
      <c r="H419" s="172">
        <f t="shared" si="26"/>
        <v>0</v>
      </c>
      <c r="I419" s="172"/>
      <c r="J419" s="52">
        <f t="shared" si="27"/>
        <v>0</v>
      </c>
      <c r="K419" s="52">
        <f t="shared" si="27"/>
        <v>0</v>
      </c>
      <c r="L419" s="55">
        <f t="shared" si="28"/>
        <v>10</v>
      </c>
    </row>
    <row r="420" spans="1:12" x14ac:dyDescent="0.2">
      <c r="A420" s="52">
        <v>401</v>
      </c>
      <c r="B420" s="53"/>
      <c r="C420" s="53"/>
      <c r="D420" s="54"/>
      <c r="E420" s="54"/>
      <c r="F420" s="55">
        <f t="shared" si="29"/>
        <v>0</v>
      </c>
      <c r="G420" s="56">
        <f t="shared" si="25"/>
        <v>0</v>
      </c>
      <c r="H420" s="155">
        <f t="shared" si="26"/>
        <v>0</v>
      </c>
      <c r="I420" s="155"/>
      <c r="J420" s="52">
        <f t="shared" si="27"/>
        <v>0</v>
      </c>
      <c r="K420" s="52">
        <f t="shared" si="27"/>
        <v>0</v>
      </c>
      <c r="L420" s="55">
        <f t="shared" si="28"/>
        <v>10</v>
      </c>
    </row>
    <row r="421" spans="1:12" x14ac:dyDescent="0.2">
      <c r="A421" s="57">
        <v>402</v>
      </c>
      <c r="B421" s="58"/>
      <c r="C421" s="58"/>
      <c r="D421" s="59"/>
      <c r="E421" s="59"/>
      <c r="F421" s="60">
        <f t="shared" si="29"/>
        <v>0</v>
      </c>
      <c r="G421" s="61">
        <f t="shared" si="25"/>
        <v>0</v>
      </c>
      <c r="H421" s="172">
        <f t="shared" si="26"/>
        <v>0</v>
      </c>
      <c r="I421" s="172"/>
      <c r="J421" s="52">
        <f t="shared" si="27"/>
        <v>0</v>
      </c>
      <c r="K421" s="52">
        <f t="shared" si="27"/>
        <v>0</v>
      </c>
      <c r="L421" s="55">
        <f t="shared" si="28"/>
        <v>10</v>
      </c>
    </row>
    <row r="422" spans="1:12" x14ac:dyDescent="0.2">
      <c r="A422" s="52">
        <v>403</v>
      </c>
      <c r="B422" s="53"/>
      <c r="C422" s="53"/>
      <c r="D422" s="54"/>
      <c r="E422" s="54"/>
      <c r="F422" s="55">
        <f t="shared" si="29"/>
        <v>0</v>
      </c>
      <c r="G422" s="56">
        <f t="shared" si="25"/>
        <v>0</v>
      </c>
      <c r="H422" s="155">
        <f t="shared" si="26"/>
        <v>0</v>
      </c>
      <c r="I422" s="155"/>
      <c r="J422" s="52">
        <f t="shared" si="27"/>
        <v>0</v>
      </c>
      <c r="K422" s="52">
        <f t="shared" si="27"/>
        <v>0</v>
      </c>
      <c r="L422" s="55">
        <f t="shared" si="28"/>
        <v>10</v>
      </c>
    </row>
    <row r="423" spans="1:12" x14ac:dyDescent="0.2">
      <c r="A423" s="57">
        <v>404</v>
      </c>
      <c r="B423" s="58"/>
      <c r="C423" s="58"/>
      <c r="D423" s="59"/>
      <c r="E423" s="59"/>
      <c r="F423" s="60">
        <f t="shared" si="29"/>
        <v>0</v>
      </c>
      <c r="G423" s="61">
        <f t="shared" si="25"/>
        <v>0</v>
      </c>
      <c r="H423" s="172">
        <f t="shared" si="26"/>
        <v>0</v>
      </c>
      <c r="I423" s="172"/>
      <c r="J423" s="52">
        <f t="shared" si="27"/>
        <v>0</v>
      </c>
      <c r="K423" s="52">
        <f t="shared" si="27"/>
        <v>0</v>
      </c>
      <c r="L423" s="55">
        <f t="shared" si="28"/>
        <v>10</v>
      </c>
    </row>
    <row r="424" spans="1:12" x14ac:dyDescent="0.2">
      <c r="A424" s="52">
        <v>405</v>
      </c>
      <c r="B424" s="53"/>
      <c r="C424" s="53"/>
      <c r="D424" s="54"/>
      <c r="E424" s="54"/>
      <c r="F424" s="55">
        <f t="shared" si="29"/>
        <v>0</v>
      </c>
      <c r="G424" s="56">
        <f t="shared" si="25"/>
        <v>0</v>
      </c>
      <c r="H424" s="155">
        <f t="shared" si="26"/>
        <v>0</v>
      </c>
      <c r="I424" s="155"/>
      <c r="J424" s="52">
        <f t="shared" si="27"/>
        <v>0</v>
      </c>
      <c r="K424" s="52">
        <f t="shared" si="27"/>
        <v>0</v>
      </c>
      <c r="L424" s="55">
        <f t="shared" si="28"/>
        <v>10</v>
      </c>
    </row>
    <row r="425" spans="1:12" x14ac:dyDescent="0.2">
      <c r="A425" s="57">
        <v>406</v>
      </c>
      <c r="B425" s="58"/>
      <c r="C425" s="58"/>
      <c r="D425" s="59"/>
      <c r="E425" s="59"/>
      <c r="F425" s="60">
        <f t="shared" si="29"/>
        <v>0</v>
      </c>
      <c r="G425" s="61">
        <f t="shared" si="25"/>
        <v>0</v>
      </c>
      <c r="H425" s="172">
        <f t="shared" si="26"/>
        <v>0</v>
      </c>
      <c r="I425" s="172"/>
      <c r="J425" s="52">
        <f t="shared" si="27"/>
        <v>0</v>
      </c>
      <c r="K425" s="52">
        <f t="shared" si="27"/>
        <v>0</v>
      </c>
      <c r="L425" s="55">
        <f t="shared" si="28"/>
        <v>10</v>
      </c>
    </row>
    <row r="426" spans="1:12" x14ac:dyDescent="0.2">
      <c r="A426" s="52">
        <v>407</v>
      </c>
      <c r="B426" s="53"/>
      <c r="C426" s="53"/>
      <c r="D426" s="54"/>
      <c r="E426" s="54"/>
      <c r="F426" s="55">
        <f t="shared" si="29"/>
        <v>0</v>
      </c>
      <c r="G426" s="56">
        <f t="shared" si="25"/>
        <v>0</v>
      </c>
      <c r="H426" s="155">
        <f t="shared" si="26"/>
        <v>0</v>
      </c>
      <c r="I426" s="155"/>
      <c r="J426" s="52">
        <f t="shared" si="27"/>
        <v>0</v>
      </c>
      <c r="K426" s="52">
        <f t="shared" si="27"/>
        <v>0</v>
      </c>
      <c r="L426" s="55">
        <f t="shared" si="28"/>
        <v>10</v>
      </c>
    </row>
    <row r="427" spans="1:12" x14ac:dyDescent="0.2">
      <c r="A427" s="57">
        <v>408</v>
      </c>
      <c r="B427" s="58"/>
      <c r="C427" s="58"/>
      <c r="D427" s="59"/>
      <c r="E427" s="59"/>
      <c r="F427" s="60">
        <f t="shared" si="29"/>
        <v>0</v>
      </c>
      <c r="G427" s="61">
        <f t="shared" si="25"/>
        <v>0</v>
      </c>
      <c r="H427" s="172">
        <f t="shared" si="26"/>
        <v>0</v>
      </c>
      <c r="I427" s="172"/>
      <c r="J427" s="52">
        <f t="shared" si="27"/>
        <v>0</v>
      </c>
      <c r="K427" s="52">
        <f t="shared" si="27"/>
        <v>0</v>
      </c>
      <c r="L427" s="55">
        <f t="shared" si="28"/>
        <v>10</v>
      </c>
    </row>
    <row r="428" spans="1:12" x14ac:dyDescent="0.2">
      <c r="A428" s="52">
        <v>409</v>
      </c>
      <c r="B428" s="53"/>
      <c r="C428" s="53"/>
      <c r="D428" s="54"/>
      <c r="E428" s="54"/>
      <c r="F428" s="55">
        <f t="shared" si="29"/>
        <v>0</v>
      </c>
      <c r="G428" s="56">
        <f t="shared" si="25"/>
        <v>0</v>
      </c>
      <c r="H428" s="155">
        <f t="shared" si="26"/>
        <v>0</v>
      </c>
      <c r="I428" s="155"/>
      <c r="J428" s="52">
        <f t="shared" si="27"/>
        <v>0</v>
      </c>
      <c r="K428" s="52">
        <f t="shared" si="27"/>
        <v>0</v>
      </c>
      <c r="L428" s="55">
        <f t="shared" si="28"/>
        <v>10</v>
      </c>
    </row>
    <row r="429" spans="1:12" x14ac:dyDescent="0.2">
      <c r="A429" s="57">
        <v>410</v>
      </c>
      <c r="B429" s="58"/>
      <c r="C429" s="58"/>
      <c r="D429" s="59"/>
      <c r="E429" s="59"/>
      <c r="F429" s="60">
        <f t="shared" si="29"/>
        <v>0</v>
      </c>
      <c r="G429" s="61">
        <f t="shared" si="25"/>
        <v>0</v>
      </c>
      <c r="H429" s="172">
        <f t="shared" si="26"/>
        <v>0</v>
      </c>
      <c r="I429" s="172"/>
      <c r="J429" s="52">
        <f t="shared" si="27"/>
        <v>0</v>
      </c>
      <c r="K429" s="52">
        <f t="shared" si="27"/>
        <v>0</v>
      </c>
      <c r="L429" s="55">
        <f t="shared" si="28"/>
        <v>10</v>
      </c>
    </row>
    <row r="430" spans="1:12" x14ac:dyDescent="0.2">
      <c r="A430" s="52">
        <v>411</v>
      </c>
      <c r="B430" s="53"/>
      <c r="C430" s="53"/>
      <c r="D430" s="54"/>
      <c r="E430" s="54"/>
      <c r="F430" s="55">
        <f t="shared" si="29"/>
        <v>0</v>
      </c>
      <c r="G430" s="56">
        <f t="shared" si="25"/>
        <v>0</v>
      </c>
      <c r="H430" s="155">
        <f t="shared" si="26"/>
        <v>0</v>
      </c>
      <c r="I430" s="155"/>
      <c r="J430" s="52">
        <f t="shared" si="27"/>
        <v>0</v>
      </c>
      <c r="K430" s="52">
        <f t="shared" si="27"/>
        <v>0</v>
      </c>
      <c r="L430" s="55">
        <f t="shared" si="28"/>
        <v>10</v>
      </c>
    </row>
    <row r="431" spans="1:12" x14ac:dyDescent="0.2">
      <c r="A431" s="57">
        <v>412</v>
      </c>
      <c r="B431" s="58"/>
      <c r="C431" s="58"/>
      <c r="D431" s="59"/>
      <c r="E431" s="59"/>
      <c r="F431" s="60">
        <f t="shared" si="29"/>
        <v>0</v>
      </c>
      <c r="G431" s="61">
        <f t="shared" si="25"/>
        <v>0</v>
      </c>
      <c r="H431" s="172">
        <f t="shared" si="26"/>
        <v>0</v>
      </c>
      <c r="I431" s="172"/>
      <c r="J431" s="52">
        <f t="shared" si="27"/>
        <v>0</v>
      </c>
      <c r="K431" s="52">
        <f t="shared" si="27"/>
        <v>0</v>
      </c>
      <c r="L431" s="55">
        <f t="shared" si="28"/>
        <v>10</v>
      </c>
    </row>
    <row r="432" spans="1:12" x14ac:dyDescent="0.2">
      <c r="A432" s="52">
        <v>413</v>
      </c>
      <c r="B432" s="53"/>
      <c r="C432" s="53"/>
      <c r="D432" s="54"/>
      <c r="E432" s="54"/>
      <c r="F432" s="55">
        <f t="shared" si="29"/>
        <v>0</v>
      </c>
      <c r="G432" s="56">
        <f t="shared" si="25"/>
        <v>0</v>
      </c>
      <c r="H432" s="155">
        <f t="shared" si="26"/>
        <v>0</v>
      </c>
      <c r="I432" s="155"/>
      <c r="J432" s="52">
        <f t="shared" si="27"/>
        <v>0</v>
      </c>
      <c r="K432" s="52">
        <f t="shared" si="27"/>
        <v>0</v>
      </c>
      <c r="L432" s="55">
        <f t="shared" si="28"/>
        <v>10</v>
      </c>
    </row>
    <row r="433" spans="1:12" x14ac:dyDescent="0.2">
      <c r="A433" s="57">
        <v>414</v>
      </c>
      <c r="B433" s="58"/>
      <c r="C433" s="58"/>
      <c r="D433" s="59"/>
      <c r="E433" s="59"/>
      <c r="F433" s="60">
        <f t="shared" si="29"/>
        <v>0</v>
      </c>
      <c r="G433" s="61">
        <f t="shared" si="25"/>
        <v>0</v>
      </c>
      <c r="H433" s="172">
        <f t="shared" si="26"/>
        <v>0</v>
      </c>
      <c r="I433" s="172"/>
      <c r="J433" s="52">
        <f t="shared" si="27"/>
        <v>0</v>
      </c>
      <c r="K433" s="52">
        <f t="shared" si="27"/>
        <v>0</v>
      </c>
      <c r="L433" s="55">
        <f t="shared" si="28"/>
        <v>10</v>
      </c>
    </row>
    <row r="434" spans="1:12" x14ac:dyDescent="0.2">
      <c r="A434" s="52">
        <v>415</v>
      </c>
      <c r="B434" s="53"/>
      <c r="C434" s="53"/>
      <c r="D434" s="54"/>
      <c r="E434" s="54"/>
      <c r="F434" s="55">
        <f t="shared" si="29"/>
        <v>0</v>
      </c>
      <c r="G434" s="56">
        <f t="shared" si="25"/>
        <v>0</v>
      </c>
      <c r="H434" s="155">
        <f t="shared" si="26"/>
        <v>0</v>
      </c>
      <c r="I434" s="155"/>
      <c r="J434" s="52">
        <f t="shared" si="27"/>
        <v>0</v>
      </c>
      <c r="K434" s="52">
        <f t="shared" si="27"/>
        <v>0</v>
      </c>
      <c r="L434" s="55">
        <f t="shared" si="28"/>
        <v>10</v>
      </c>
    </row>
    <row r="435" spans="1:12" x14ac:dyDescent="0.2">
      <c r="A435" s="57">
        <v>416</v>
      </c>
      <c r="B435" s="58"/>
      <c r="C435" s="58"/>
      <c r="D435" s="59"/>
      <c r="E435" s="59"/>
      <c r="F435" s="60">
        <f t="shared" si="29"/>
        <v>0</v>
      </c>
      <c r="G435" s="61">
        <f t="shared" si="25"/>
        <v>0</v>
      </c>
      <c r="H435" s="172">
        <f t="shared" si="26"/>
        <v>0</v>
      </c>
      <c r="I435" s="172"/>
      <c r="J435" s="52">
        <f t="shared" si="27"/>
        <v>0</v>
      </c>
      <c r="K435" s="52">
        <f t="shared" si="27"/>
        <v>0</v>
      </c>
      <c r="L435" s="55">
        <f t="shared" si="28"/>
        <v>10</v>
      </c>
    </row>
    <row r="436" spans="1:12" x14ac:dyDescent="0.2">
      <c r="A436" s="52">
        <v>417</v>
      </c>
      <c r="B436" s="53"/>
      <c r="C436" s="53"/>
      <c r="D436" s="54"/>
      <c r="E436" s="54"/>
      <c r="F436" s="55">
        <f t="shared" si="29"/>
        <v>0</v>
      </c>
      <c r="G436" s="56">
        <f t="shared" si="25"/>
        <v>0</v>
      </c>
      <c r="H436" s="155">
        <f t="shared" si="26"/>
        <v>0</v>
      </c>
      <c r="I436" s="155"/>
      <c r="J436" s="52">
        <f t="shared" si="27"/>
        <v>0</v>
      </c>
      <c r="K436" s="52">
        <f t="shared" si="27"/>
        <v>0</v>
      </c>
      <c r="L436" s="55">
        <f t="shared" si="28"/>
        <v>10</v>
      </c>
    </row>
    <row r="437" spans="1:12" x14ac:dyDescent="0.2">
      <c r="A437" s="57">
        <v>418</v>
      </c>
      <c r="B437" s="58"/>
      <c r="C437" s="58"/>
      <c r="D437" s="59"/>
      <c r="E437" s="59"/>
      <c r="F437" s="60">
        <f t="shared" si="29"/>
        <v>0</v>
      </c>
      <c r="G437" s="61">
        <f t="shared" si="25"/>
        <v>0</v>
      </c>
      <c r="H437" s="172">
        <f t="shared" si="26"/>
        <v>0</v>
      </c>
      <c r="I437" s="172"/>
      <c r="J437" s="52">
        <f t="shared" si="27"/>
        <v>0</v>
      </c>
      <c r="K437" s="52">
        <f t="shared" si="27"/>
        <v>0</v>
      </c>
      <c r="L437" s="55">
        <f t="shared" si="28"/>
        <v>10</v>
      </c>
    </row>
    <row r="438" spans="1:12" x14ac:dyDescent="0.2">
      <c r="A438" s="52">
        <v>419</v>
      </c>
      <c r="B438" s="53"/>
      <c r="C438" s="53"/>
      <c r="D438" s="54"/>
      <c r="E438" s="54"/>
      <c r="F438" s="55">
        <f t="shared" si="29"/>
        <v>0</v>
      </c>
      <c r="G438" s="56">
        <f t="shared" si="25"/>
        <v>0</v>
      </c>
      <c r="H438" s="155">
        <f t="shared" si="26"/>
        <v>0</v>
      </c>
      <c r="I438" s="155"/>
      <c r="J438" s="52">
        <f t="shared" si="27"/>
        <v>0</v>
      </c>
      <c r="K438" s="52">
        <f t="shared" si="27"/>
        <v>0</v>
      </c>
      <c r="L438" s="55">
        <f t="shared" si="28"/>
        <v>10</v>
      </c>
    </row>
    <row r="439" spans="1:12" x14ac:dyDescent="0.2">
      <c r="A439" s="57">
        <v>420</v>
      </c>
      <c r="B439" s="58"/>
      <c r="C439" s="58"/>
      <c r="D439" s="59"/>
      <c r="E439" s="59"/>
      <c r="F439" s="60">
        <f t="shared" si="29"/>
        <v>0</v>
      </c>
      <c r="G439" s="61">
        <f t="shared" si="25"/>
        <v>0</v>
      </c>
      <c r="H439" s="172">
        <f t="shared" si="26"/>
        <v>0</v>
      </c>
      <c r="I439" s="172"/>
      <c r="J439" s="52">
        <f t="shared" si="27"/>
        <v>0</v>
      </c>
      <c r="K439" s="52">
        <f t="shared" si="27"/>
        <v>0</v>
      </c>
      <c r="L439" s="55">
        <f t="shared" si="28"/>
        <v>10</v>
      </c>
    </row>
    <row r="440" spans="1:12" x14ac:dyDescent="0.2">
      <c r="A440" s="52">
        <v>421</v>
      </c>
      <c r="B440" s="53"/>
      <c r="C440" s="53"/>
      <c r="D440" s="54"/>
      <c r="E440" s="54"/>
      <c r="F440" s="55">
        <f t="shared" si="29"/>
        <v>0</v>
      </c>
      <c r="G440" s="56">
        <f t="shared" si="25"/>
        <v>0</v>
      </c>
      <c r="H440" s="155">
        <f t="shared" si="26"/>
        <v>0</v>
      </c>
      <c r="I440" s="155"/>
      <c r="J440" s="52">
        <f t="shared" si="27"/>
        <v>0</v>
      </c>
      <c r="K440" s="52">
        <f t="shared" si="27"/>
        <v>0</v>
      </c>
      <c r="L440" s="55">
        <f t="shared" si="28"/>
        <v>10</v>
      </c>
    </row>
    <row r="441" spans="1:12" x14ac:dyDescent="0.2">
      <c r="A441" s="57">
        <v>422</v>
      </c>
      <c r="B441" s="58"/>
      <c r="C441" s="58"/>
      <c r="D441" s="59"/>
      <c r="E441" s="59"/>
      <c r="F441" s="60">
        <f t="shared" si="29"/>
        <v>0</v>
      </c>
      <c r="G441" s="61">
        <f t="shared" si="25"/>
        <v>0</v>
      </c>
      <c r="H441" s="172">
        <f t="shared" si="26"/>
        <v>0</v>
      </c>
      <c r="I441" s="172"/>
      <c r="J441" s="52">
        <f t="shared" si="27"/>
        <v>0</v>
      </c>
      <c r="K441" s="52">
        <f t="shared" si="27"/>
        <v>0</v>
      </c>
      <c r="L441" s="55">
        <f t="shared" si="28"/>
        <v>10</v>
      </c>
    </row>
    <row r="442" spans="1:12" x14ac:dyDescent="0.2">
      <c r="A442" s="52">
        <v>423</v>
      </c>
      <c r="B442" s="53"/>
      <c r="C442" s="53"/>
      <c r="D442" s="54"/>
      <c r="E442" s="54"/>
      <c r="F442" s="55">
        <f t="shared" si="29"/>
        <v>0</v>
      </c>
      <c r="G442" s="56">
        <f t="shared" si="25"/>
        <v>0</v>
      </c>
      <c r="H442" s="155">
        <f t="shared" si="26"/>
        <v>0</v>
      </c>
      <c r="I442" s="155"/>
      <c r="J442" s="52">
        <f t="shared" si="27"/>
        <v>0</v>
      </c>
      <c r="K442" s="52">
        <f t="shared" si="27"/>
        <v>0</v>
      </c>
      <c r="L442" s="55">
        <f t="shared" si="28"/>
        <v>10</v>
      </c>
    </row>
    <row r="443" spans="1:12" x14ac:dyDescent="0.2">
      <c r="A443" s="57">
        <v>424</v>
      </c>
      <c r="B443" s="58"/>
      <c r="C443" s="58"/>
      <c r="D443" s="59"/>
      <c r="E443" s="59"/>
      <c r="F443" s="60">
        <f t="shared" si="29"/>
        <v>0</v>
      </c>
      <c r="G443" s="61">
        <f t="shared" si="25"/>
        <v>0</v>
      </c>
      <c r="H443" s="172">
        <f t="shared" si="26"/>
        <v>0</v>
      </c>
      <c r="I443" s="172"/>
      <c r="J443" s="52">
        <f t="shared" si="27"/>
        <v>0</v>
      </c>
      <c r="K443" s="52">
        <f t="shared" si="27"/>
        <v>0</v>
      </c>
      <c r="L443" s="55">
        <f t="shared" si="28"/>
        <v>10</v>
      </c>
    </row>
    <row r="444" spans="1:12" x14ac:dyDescent="0.2">
      <c r="A444" s="52">
        <v>425</v>
      </c>
      <c r="B444" s="53"/>
      <c r="C444" s="53"/>
      <c r="D444" s="54"/>
      <c r="E444" s="54"/>
      <c r="F444" s="55">
        <f t="shared" si="29"/>
        <v>0</v>
      </c>
      <c r="G444" s="56">
        <f t="shared" si="25"/>
        <v>0</v>
      </c>
      <c r="H444" s="155">
        <f t="shared" si="26"/>
        <v>0</v>
      </c>
      <c r="I444" s="155"/>
      <c r="J444" s="52">
        <f t="shared" si="27"/>
        <v>0</v>
      </c>
      <c r="K444" s="52">
        <f t="shared" si="27"/>
        <v>0</v>
      </c>
      <c r="L444" s="55">
        <f t="shared" si="28"/>
        <v>10</v>
      </c>
    </row>
    <row r="445" spans="1:12" x14ac:dyDescent="0.2">
      <c r="A445" s="57">
        <v>426</v>
      </c>
      <c r="B445" s="58"/>
      <c r="C445" s="58"/>
      <c r="D445" s="59"/>
      <c r="E445" s="59"/>
      <c r="F445" s="60">
        <f t="shared" si="29"/>
        <v>0</v>
      </c>
      <c r="G445" s="61">
        <f t="shared" si="25"/>
        <v>0</v>
      </c>
      <c r="H445" s="172">
        <f t="shared" si="26"/>
        <v>0</v>
      </c>
      <c r="I445" s="172"/>
      <c r="J445" s="52">
        <f t="shared" si="27"/>
        <v>0</v>
      </c>
      <c r="K445" s="52">
        <f t="shared" si="27"/>
        <v>0</v>
      </c>
      <c r="L445" s="55">
        <f t="shared" si="28"/>
        <v>10</v>
      </c>
    </row>
    <row r="446" spans="1:12" x14ac:dyDescent="0.2">
      <c r="A446" s="52">
        <v>427</v>
      </c>
      <c r="B446" s="53"/>
      <c r="C446" s="53"/>
      <c r="D446" s="54"/>
      <c r="E446" s="54"/>
      <c r="F446" s="55">
        <f t="shared" si="29"/>
        <v>0</v>
      </c>
      <c r="G446" s="56">
        <f t="shared" si="25"/>
        <v>0</v>
      </c>
      <c r="H446" s="155">
        <f t="shared" si="26"/>
        <v>0</v>
      </c>
      <c r="I446" s="155"/>
      <c r="J446" s="52">
        <f t="shared" si="27"/>
        <v>0</v>
      </c>
      <c r="K446" s="52">
        <f t="shared" si="27"/>
        <v>0</v>
      </c>
      <c r="L446" s="55">
        <f t="shared" si="28"/>
        <v>10</v>
      </c>
    </row>
    <row r="447" spans="1:12" x14ac:dyDescent="0.2">
      <c r="A447" s="57">
        <v>428</v>
      </c>
      <c r="B447" s="58"/>
      <c r="C447" s="58"/>
      <c r="D447" s="59"/>
      <c r="E447" s="59"/>
      <c r="F447" s="60">
        <f t="shared" si="29"/>
        <v>0</v>
      </c>
      <c r="G447" s="61">
        <f t="shared" ref="G447:G510" si="30">F447*B447</f>
        <v>0</v>
      </c>
      <c r="H447" s="172">
        <f t="shared" ref="H447:H510" si="31">B447*L447</f>
        <v>0</v>
      </c>
      <c r="I447" s="172"/>
      <c r="J447" s="52">
        <f t="shared" ref="J447:K474" si="32">EVEN(D447)</f>
        <v>0</v>
      </c>
      <c r="K447" s="52">
        <f t="shared" si="32"/>
        <v>0</v>
      </c>
      <c r="L447" s="55">
        <f t="shared" ref="L447:L510" si="33">IF(F447&lt;10,10,F447)</f>
        <v>10</v>
      </c>
    </row>
    <row r="448" spans="1:12" x14ac:dyDescent="0.2">
      <c r="A448" s="52">
        <v>429</v>
      </c>
      <c r="B448" s="53"/>
      <c r="C448" s="53"/>
      <c r="D448" s="54"/>
      <c r="E448" s="54"/>
      <c r="F448" s="55">
        <f t="shared" ref="F448:F511" si="34">(D448*E448)/144</f>
        <v>0</v>
      </c>
      <c r="G448" s="56">
        <f t="shared" si="30"/>
        <v>0</v>
      </c>
      <c r="H448" s="155">
        <f t="shared" si="31"/>
        <v>0</v>
      </c>
      <c r="I448" s="155"/>
      <c r="J448" s="52">
        <f t="shared" si="32"/>
        <v>0</v>
      </c>
      <c r="K448" s="52">
        <f t="shared" si="32"/>
        <v>0</v>
      </c>
      <c r="L448" s="55">
        <f t="shared" si="33"/>
        <v>10</v>
      </c>
    </row>
    <row r="449" spans="1:12" x14ac:dyDescent="0.2">
      <c r="A449" s="57">
        <v>430</v>
      </c>
      <c r="B449" s="58"/>
      <c r="C449" s="58"/>
      <c r="D449" s="59"/>
      <c r="E449" s="59"/>
      <c r="F449" s="60">
        <f t="shared" si="34"/>
        <v>0</v>
      </c>
      <c r="G449" s="61">
        <f t="shared" si="30"/>
        <v>0</v>
      </c>
      <c r="H449" s="172">
        <f t="shared" si="31"/>
        <v>0</v>
      </c>
      <c r="I449" s="172"/>
      <c r="J449" s="52">
        <f t="shared" si="32"/>
        <v>0</v>
      </c>
      <c r="K449" s="52">
        <f t="shared" si="32"/>
        <v>0</v>
      </c>
      <c r="L449" s="55">
        <f t="shared" si="33"/>
        <v>10</v>
      </c>
    </row>
    <row r="450" spans="1:12" x14ac:dyDescent="0.2">
      <c r="A450" s="52">
        <v>431</v>
      </c>
      <c r="B450" s="53"/>
      <c r="C450" s="53"/>
      <c r="D450" s="54"/>
      <c r="E450" s="54"/>
      <c r="F450" s="55">
        <f t="shared" si="34"/>
        <v>0</v>
      </c>
      <c r="G450" s="56">
        <f t="shared" si="30"/>
        <v>0</v>
      </c>
      <c r="H450" s="155">
        <f t="shared" si="31"/>
        <v>0</v>
      </c>
      <c r="I450" s="155"/>
      <c r="J450" s="52">
        <f t="shared" si="32"/>
        <v>0</v>
      </c>
      <c r="K450" s="52">
        <f t="shared" si="32"/>
        <v>0</v>
      </c>
      <c r="L450" s="55">
        <f t="shared" si="33"/>
        <v>10</v>
      </c>
    </row>
    <row r="451" spans="1:12" x14ac:dyDescent="0.2">
      <c r="A451" s="57">
        <v>432</v>
      </c>
      <c r="B451" s="58"/>
      <c r="C451" s="58"/>
      <c r="D451" s="59"/>
      <c r="E451" s="59"/>
      <c r="F451" s="60">
        <f t="shared" si="34"/>
        <v>0</v>
      </c>
      <c r="G451" s="61">
        <f t="shared" si="30"/>
        <v>0</v>
      </c>
      <c r="H451" s="172">
        <f t="shared" si="31"/>
        <v>0</v>
      </c>
      <c r="I451" s="172"/>
      <c r="J451" s="52">
        <f t="shared" si="32"/>
        <v>0</v>
      </c>
      <c r="K451" s="52">
        <f t="shared" si="32"/>
        <v>0</v>
      </c>
      <c r="L451" s="55">
        <f t="shared" si="33"/>
        <v>10</v>
      </c>
    </row>
    <row r="452" spans="1:12" x14ac:dyDescent="0.2">
      <c r="A452" s="52">
        <v>433</v>
      </c>
      <c r="B452" s="53"/>
      <c r="C452" s="53"/>
      <c r="D452" s="54"/>
      <c r="E452" s="54"/>
      <c r="F452" s="55">
        <f t="shared" si="34"/>
        <v>0</v>
      </c>
      <c r="G452" s="56">
        <f t="shared" si="30"/>
        <v>0</v>
      </c>
      <c r="H452" s="155">
        <f t="shared" si="31"/>
        <v>0</v>
      </c>
      <c r="I452" s="155"/>
      <c r="J452" s="52">
        <f t="shared" si="32"/>
        <v>0</v>
      </c>
      <c r="K452" s="52">
        <f t="shared" si="32"/>
        <v>0</v>
      </c>
      <c r="L452" s="55">
        <f t="shared" si="33"/>
        <v>10</v>
      </c>
    </row>
    <row r="453" spans="1:12" x14ac:dyDescent="0.2">
      <c r="A453" s="57">
        <v>434</v>
      </c>
      <c r="B453" s="58"/>
      <c r="C453" s="58"/>
      <c r="D453" s="59"/>
      <c r="E453" s="59"/>
      <c r="F453" s="60">
        <f t="shared" si="34"/>
        <v>0</v>
      </c>
      <c r="G453" s="61">
        <f t="shared" si="30"/>
        <v>0</v>
      </c>
      <c r="H453" s="172">
        <f t="shared" si="31"/>
        <v>0</v>
      </c>
      <c r="I453" s="172"/>
      <c r="J453" s="52">
        <f t="shared" si="32"/>
        <v>0</v>
      </c>
      <c r="K453" s="52">
        <f t="shared" si="32"/>
        <v>0</v>
      </c>
      <c r="L453" s="55">
        <f t="shared" si="33"/>
        <v>10</v>
      </c>
    </row>
    <row r="454" spans="1:12" x14ac:dyDescent="0.2">
      <c r="A454" s="52">
        <v>435</v>
      </c>
      <c r="B454" s="53"/>
      <c r="C454" s="53"/>
      <c r="D454" s="54"/>
      <c r="E454" s="54"/>
      <c r="F454" s="55">
        <f t="shared" si="34"/>
        <v>0</v>
      </c>
      <c r="G454" s="56">
        <f t="shared" si="30"/>
        <v>0</v>
      </c>
      <c r="H454" s="155">
        <f t="shared" si="31"/>
        <v>0</v>
      </c>
      <c r="I454" s="155"/>
      <c r="J454" s="52">
        <f t="shared" si="32"/>
        <v>0</v>
      </c>
      <c r="K454" s="52">
        <f t="shared" si="32"/>
        <v>0</v>
      </c>
      <c r="L454" s="55">
        <f t="shared" si="33"/>
        <v>10</v>
      </c>
    </row>
    <row r="455" spans="1:12" x14ac:dyDescent="0.2">
      <c r="A455" s="57">
        <v>436</v>
      </c>
      <c r="B455" s="58"/>
      <c r="C455" s="58"/>
      <c r="D455" s="59"/>
      <c r="E455" s="59"/>
      <c r="F455" s="60">
        <f t="shared" si="34"/>
        <v>0</v>
      </c>
      <c r="G455" s="61">
        <f t="shared" si="30"/>
        <v>0</v>
      </c>
      <c r="H455" s="172">
        <f t="shared" si="31"/>
        <v>0</v>
      </c>
      <c r="I455" s="172"/>
      <c r="J455" s="52">
        <f t="shared" si="32"/>
        <v>0</v>
      </c>
      <c r="K455" s="52">
        <f t="shared" si="32"/>
        <v>0</v>
      </c>
      <c r="L455" s="55">
        <f t="shared" si="33"/>
        <v>10</v>
      </c>
    </row>
    <row r="456" spans="1:12" x14ac:dyDescent="0.2">
      <c r="A456" s="52">
        <v>437</v>
      </c>
      <c r="B456" s="53"/>
      <c r="C456" s="53"/>
      <c r="D456" s="54"/>
      <c r="E456" s="54"/>
      <c r="F456" s="55">
        <f t="shared" si="34"/>
        <v>0</v>
      </c>
      <c r="G456" s="56">
        <f t="shared" si="30"/>
        <v>0</v>
      </c>
      <c r="H456" s="155">
        <f t="shared" si="31"/>
        <v>0</v>
      </c>
      <c r="I456" s="155"/>
      <c r="J456" s="52">
        <f t="shared" si="32"/>
        <v>0</v>
      </c>
      <c r="K456" s="52">
        <f t="shared" si="32"/>
        <v>0</v>
      </c>
      <c r="L456" s="55">
        <f t="shared" si="33"/>
        <v>10</v>
      </c>
    </row>
    <row r="457" spans="1:12" x14ac:dyDescent="0.2">
      <c r="A457" s="57">
        <v>438</v>
      </c>
      <c r="B457" s="58"/>
      <c r="C457" s="58"/>
      <c r="D457" s="59"/>
      <c r="E457" s="59"/>
      <c r="F457" s="60">
        <f t="shared" si="34"/>
        <v>0</v>
      </c>
      <c r="G457" s="61">
        <f t="shared" si="30"/>
        <v>0</v>
      </c>
      <c r="H457" s="172">
        <f t="shared" si="31"/>
        <v>0</v>
      </c>
      <c r="I457" s="172"/>
      <c r="J457" s="52">
        <f t="shared" si="32"/>
        <v>0</v>
      </c>
      <c r="K457" s="52">
        <f t="shared" si="32"/>
        <v>0</v>
      </c>
      <c r="L457" s="55">
        <f t="shared" si="33"/>
        <v>10</v>
      </c>
    </row>
    <row r="458" spans="1:12" x14ac:dyDescent="0.2">
      <c r="A458" s="52">
        <v>439</v>
      </c>
      <c r="B458" s="53"/>
      <c r="C458" s="53"/>
      <c r="D458" s="54"/>
      <c r="E458" s="54"/>
      <c r="F458" s="55">
        <f t="shared" si="34"/>
        <v>0</v>
      </c>
      <c r="G458" s="56">
        <f t="shared" si="30"/>
        <v>0</v>
      </c>
      <c r="H458" s="155">
        <f t="shared" si="31"/>
        <v>0</v>
      </c>
      <c r="I458" s="155"/>
      <c r="J458" s="52">
        <f t="shared" si="32"/>
        <v>0</v>
      </c>
      <c r="K458" s="52">
        <f t="shared" si="32"/>
        <v>0</v>
      </c>
      <c r="L458" s="55">
        <f t="shared" si="33"/>
        <v>10</v>
      </c>
    </row>
    <row r="459" spans="1:12" x14ac:dyDescent="0.2">
      <c r="A459" s="57">
        <v>440</v>
      </c>
      <c r="B459" s="58"/>
      <c r="C459" s="58"/>
      <c r="D459" s="59"/>
      <c r="E459" s="59"/>
      <c r="F459" s="60">
        <f t="shared" si="34"/>
        <v>0</v>
      </c>
      <c r="G459" s="61">
        <f t="shared" si="30"/>
        <v>0</v>
      </c>
      <c r="H459" s="172">
        <f t="shared" si="31"/>
        <v>0</v>
      </c>
      <c r="I459" s="172"/>
      <c r="J459" s="52">
        <f t="shared" si="32"/>
        <v>0</v>
      </c>
      <c r="K459" s="52">
        <f t="shared" si="32"/>
        <v>0</v>
      </c>
      <c r="L459" s="55">
        <f t="shared" si="33"/>
        <v>10</v>
      </c>
    </row>
    <row r="460" spans="1:12" x14ac:dyDescent="0.2">
      <c r="A460" s="52">
        <v>441</v>
      </c>
      <c r="B460" s="53"/>
      <c r="C460" s="53"/>
      <c r="D460" s="54"/>
      <c r="E460" s="54"/>
      <c r="F460" s="55">
        <f t="shared" si="34"/>
        <v>0</v>
      </c>
      <c r="G460" s="56">
        <f t="shared" si="30"/>
        <v>0</v>
      </c>
      <c r="H460" s="155">
        <f t="shared" si="31"/>
        <v>0</v>
      </c>
      <c r="I460" s="155"/>
      <c r="J460" s="52">
        <f t="shared" si="32"/>
        <v>0</v>
      </c>
      <c r="K460" s="52">
        <f t="shared" si="32"/>
        <v>0</v>
      </c>
      <c r="L460" s="55">
        <f t="shared" si="33"/>
        <v>10</v>
      </c>
    </row>
    <row r="461" spans="1:12" x14ac:dyDescent="0.2">
      <c r="A461" s="57">
        <v>442</v>
      </c>
      <c r="B461" s="58"/>
      <c r="C461" s="58"/>
      <c r="D461" s="59"/>
      <c r="E461" s="59"/>
      <c r="F461" s="60">
        <f t="shared" si="34"/>
        <v>0</v>
      </c>
      <c r="G461" s="61">
        <f t="shared" si="30"/>
        <v>0</v>
      </c>
      <c r="H461" s="172">
        <f t="shared" si="31"/>
        <v>0</v>
      </c>
      <c r="I461" s="172"/>
      <c r="J461" s="52">
        <f t="shared" si="32"/>
        <v>0</v>
      </c>
      <c r="K461" s="52">
        <f t="shared" si="32"/>
        <v>0</v>
      </c>
      <c r="L461" s="55">
        <f t="shared" si="33"/>
        <v>10</v>
      </c>
    </row>
    <row r="462" spans="1:12" x14ac:dyDescent="0.2">
      <c r="A462" s="52">
        <v>443</v>
      </c>
      <c r="B462" s="53"/>
      <c r="C462" s="53"/>
      <c r="D462" s="54"/>
      <c r="E462" s="54"/>
      <c r="F462" s="55">
        <f t="shared" si="34"/>
        <v>0</v>
      </c>
      <c r="G462" s="56">
        <f t="shared" si="30"/>
        <v>0</v>
      </c>
      <c r="H462" s="155">
        <f t="shared" si="31"/>
        <v>0</v>
      </c>
      <c r="I462" s="155"/>
      <c r="J462" s="52">
        <f t="shared" si="32"/>
        <v>0</v>
      </c>
      <c r="K462" s="52">
        <f t="shared" si="32"/>
        <v>0</v>
      </c>
      <c r="L462" s="55">
        <f t="shared" si="33"/>
        <v>10</v>
      </c>
    </row>
    <row r="463" spans="1:12" x14ac:dyDescent="0.2">
      <c r="A463" s="57">
        <v>444</v>
      </c>
      <c r="B463" s="58"/>
      <c r="C463" s="58"/>
      <c r="D463" s="59"/>
      <c r="E463" s="59"/>
      <c r="F463" s="60">
        <f t="shared" si="34"/>
        <v>0</v>
      </c>
      <c r="G463" s="61">
        <f t="shared" si="30"/>
        <v>0</v>
      </c>
      <c r="H463" s="172">
        <f t="shared" si="31"/>
        <v>0</v>
      </c>
      <c r="I463" s="172"/>
      <c r="J463" s="52">
        <f t="shared" si="32"/>
        <v>0</v>
      </c>
      <c r="K463" s="52">
        <f t="shared" si="32"/>
        <v>0</v>
      </c>
      <c r="L463" s="55">
        <f t="shared" si="33"/>
        <v>10</v>
      </c>
    </row>
    <row r="464" spans="1:12" x14ac:dyDescent="0.2">
      <c r="A464" s="52">
        <v>445</v>
      </c>
      <c r="B464" s="53"/>
      <c r="C464" s="53"/>
      <c r="D464" s="54"/>
      <c r="E464" s="54"/>
      <c r="F464" s="55">
        <f t="shared" si="34"/>
        <v>0</v>
      </c>
      <c r="G464" s="56">
        <f t="shared" si="30"/>
        <v>0</v>
      </c>
      <c r="H464" s="155">
        <f t="shared" si="31"/>
        <v>0</v>
      </c>
      <c r="I464" s="155"/>
      <c r="J464" s="52">
        <f t="shared" si="32"/>
        <v>0</v>
      </c>
      <c r="K464" s="52">
        <f t="shared" si="32"/>
        <v>0</v>
      </c>
      <c r="L464" s="55">
        <f t="shared" si="33"/>
        <v>10</v>
      </c>
    </row>
    <row r="465" spans="1:12" x14ac:dyDescent="0.2">
      <c r="A465" s="57">
        <v>446</v>
      </c>
      <c r="B465" s="58"/>
      <c r="C465" s="58"/>
      <c r="D465" s="59"/>
      <c r="E465" s="59"/>
      <c r="F465" s="60">
        <f t="shared" si="34"/>
        <v>0</v>
      </c>
      <c r="G465" s="61">
        <f t="shared" si="30"/>
        <v>0</v>
      </c>
      <c r="H465" s="172">
        <f t="shared" si="31"/>
        <v>0</v>
      </c>
      <c r="I465" s="172"/>
      <c r="J465" s="52">
        <f t="shared" si="32"/>
        <v>0</v>
      </c>
      <c r="K465" s="52">
        <f t="shared" si="32"/>
        <v>0</v>
      </c>
      <c r="L465" s="55">
        <f t="shared" si="33"/>
        <v>10</v>
      </c>
    </row>
    <row r="466" spans="1:12" x14ac:dyDescent="0.2">
      <c r="A466" s="52">
        <v>447</v>
      </c>
      <c r="B466" s="53"/>
      <c r="C466" s="53"/>
      <c r="D466" s="54"/>
      <c r="E466" s="54"/>
      <c r="F466" s="55">
        <f t="shared" si="34"/>
        <v>0</v>
      </c>
      <c r="G466" s="56">
        <f t="shared" si="30"/>
        <v>0</v>
      </c>
      <c r="H466" s="155">
        <f t="shared" si="31"/>
        <v>0</v>
      </c>
      <c r="I466" s="155"/>
      <c r="J466" s="52">
        <f t="shared" si="32"/>
        <v>0</v>
      </c>
      <c r="K466" s="52">
        <f t="shared" si="32"/>
        <v>0</v>
      </c>
      <c r="L466" s="55">
        <f t="shared" si="33"/>
        <v>10</v>
      </c>
    </row>
    <row r="467" spans="1:12" x14ac:dyDescent="0.2">
      <c r="A467" s="57">
        <v>448</v>
      </c>
      <c r="B467" s="58"/>
      <c r="C467" s="58"/>
      <c r="D467" s="59"/>
      <c r="E467" s="59"/>
      <c r="F467" s="60">
        <f t="shared" si="34"/>
        <v>0</v>
      </c>
      <c r="G467" s="61">
        <f t="shared" si="30"/>
        <v>0</v>
      </c>
      <c r="H467" s="172">
        <f t="shared" si="31"/>
        <v>0</v>
      </c>
      <c r="I467" s="172"/>
      <c r="J467" s="52">
        <f t="shared" si="32"/>
        <v>0</v>
      </c>
      <c r="K467" s="52">
        <f t="shared" si="32"/>
        <v>0</v>
      </c>
      <c r="L467" s="55">
        <f t="shared" si="33"/>
        <v>10</v>
      </c>
    </row>
    <row r="468" spans="1:12" x14ac:dyDescent="0.2">
      <c r="A468" s="52">
        <v>449</v>
      </c>
      <c r="B468" s="53"/>
      <c r="C468" s="53"/>
      <c r="D468" s="54"/>
      <c r="E468" s="54"/>
      <c r="F468" s="55">
        <f t="shared" si="34"/>
        <v>0</v>
      </c>
      <c r="G468" s="56">
        <f t="shared" si="30"/>
        <v>0</v>
      </c>
      <c r="H468" s="155">
        <f t="shared" si="31"/>
        <v>0</v>
      </c>
      <c r="I468" s="155"/>
      <c r="J468" s="52">
        <f t="shared" si="32"/>
        <v>0</v>
      </c>
      <c r="K468" s="52">
        <f t="shared" si="32"/>
        <v>0</v>
      </c>
      <c r="L468" s="55">
        <f t="shared" si="33"/>
        <v>10</v>
      </c>
    </row>
    <row r="469" spans="1:12" x14ac:dyDescent="0.2">
      <c r="A469" s="57">
        <v>450</v>
      </c>
      <c r="B469" s="58"/>
      <c r="C469" s="58"/>
      <c r="D469" s="59"/>
      <c r="E469" s="59"/>
      <c r="F469" s="60">
        <f t="shared" si="34"/>
        <v>0</v>
      </c>
      <c r="G469" s="61">
        <f t="shared" si="30"/>
        <v>0</v>
      </c>
      <c r="H469" s="172">
        <f t="shared" si="31"/>
        <v>0</v>
      </c>
      <c r="I469" s="172"/>
      <c r="J469" s="52">
        <f t="shared" si="32"/>
        <v>0</v>
      </c>
      <c r="K469" s="52">
        <f t="shared" si="32"/>
        <v>0</v>
      </c>
      <c r="L469" s="55">
        <f t="shared" si="33"/>
        <v>10</v>
      </c>
    </row>
    <row r="470" spans="1:12" x14ac:dyDescent="0.2">
      <c r="A470" s="52">
        <v>451</v>
      </c>
      <c r="B470" s="53"/>
      <c r="C470" s="53"/>
      <c r="D470" s="54"/>
      <c r="E470" s="54"/>
      <c r="F470" s="55">
        <f t="shared" si="34"/>
        <v>0</v>
      </c>
      <c r="G470" s="56">
        <f t="shared" si="30"/>
        <v>0</v>
      </c>
      <c r="H470" s="155">
        <f t="shared" si="31"/>
        <v>0</v>
      </c>
      <c r="I470" s="155"/>
      <c r="J470" s="52">
        <f t="shared" si="32"/>
        <v>0</v>
      </c>
      <c r="K470" s="52">
        <f t="shared" si="32"/>
        <v>0</v>
      </c>
      <c r="L470" s="55">
        <f t="shared" si="33"/>
        <v>10</v>
      </c>
    </row>
    <row r="471" spans="1:12" x14ac:dyDescent="0.2">
      <c r="A471" s="57">
        <v>452</v>
      </c>
      <c r="B471" s="58"/>
      <c r="C471" s="58"/>
      <c r="D471" s="59"/>
      <c r="E471" s="59"/>
      <c r="F471" s="60">
        <f t="shared" si="34"/>
        <v>0</v>
      </c>
      <c r="G471" s="61">
        <f t="shared" si="30"/>
        <v>0</v>
      </c>
      <c r="H471" s="172">
        <f t="shared" si="31"/>
        <v>0</v>
      </c>
      <c r="I471" s="172"/>
      <c r="J471" s="52">
        <f t="shared" si="32"/>
        <v>0</v>
      </c>
      <c r="K471" s="52">
        <f t="shared" si="32"/>
        <v>0</v>
      </c>
      <c r="L471" s="55">
        <f t="shared" si="33"/>
        <v>10</v>
      </c>
    </row>
    <row r="472" spans="1:12" x14ac:dyDescent="0.2">
      <c r="A472" s="52">
        <v>453</v>
      </c>
      <c r="B472" s="53"/>
      <c r="C472" s="53"/>
      <c r="D472" s="54"/>
      <c r="E472" s="54"/>
      <c r="F472" s="55">
        <f t="shared" si="34"/>
        <v>0</v>
      </c>
      <c r="G472" s="56">
        <f t="shared" si="30"/>
        <v>0</v>
      </c>
      <c r="H472" s="155">
        <f t="shared" si="31"/>
        <v>0</v>
      </c>
      <c r="I472" s="155"/>
      <c r="J472" s="52">
        <f t="shared" si="32"/>
        <v>0</v>
      </c>
      <c r="K472" s="52">
        <f t="shared" si="32"/>
        <v>0</v>
      </c>
      <c r="L472" s="55">
        <f t="shared" si="33"/>
        <v>10</v>
      </c>
    </row>
    <row r="473" spans="1:12" x14ac:dyDescent="0.2">
      <c r="A473" s="57">
        <v>454</v>
      </c>
      <c r="B473" s="58"/>
      <c r="C473" s="58"/>
      <c r="D473" s="59"/>
      <c r="E473" s="59"/>
      <c r="F473" s="60">
        <f t="shared" si="34"/>
        <v>0</v>
      </c>
      <c r="G473" s="61">
        <f t="shared" si="30"/>
        <v>0</v>
      </c>
      <c r="H473" s="172">
        <f t="shared" si="31"/>
        <v>0</v>
      </c>
      <c r="I473" s="172"/>
      <c r="J473" s="52">
        <f t="shared" si="32"/>
        <v>0</v>
      </c>
      <c r="K473" s="52">
        <f t="shared" si="32"/>
        <v>0</v>
      </c>
      <c r="L473" s="55">
        <f t="shared" si="33"/>
        <v>10</v>
      </c>
    </row>
    <row r="474" spans="1:12" x14ac:dyDescent="0.2">
      <c r="A474" s="52">
        <v>455</v>
      </c>
      <c r="B474" s="53"/>
      <c r="C474" s="53"/>
      <c r="D474" s="54"/>
      <c r="E474" s="54"/>
      <c r="F474" s="55">
        <f t="shared" si="34"/>
        <v>0</v>
      </c>
      <c r="G474" s="56">
        <f t="shared" si="30"/>
        <v>0</v>
      </c>
      <c r="H474" s="155">
        <f t="shared" si="31"/>
        <v>0</v>
      </c>
      <c r="I474" s="155"/>
      <c r="J474" s="52">
        <f t="shared" si="32"/>
        <v>0</v>
      </c>
      <c r="K474" s="52">
        <f t="shared" si="32"/>
        <v>0</v>
      </c>
      <c r="L474" s="55">
        <f t="shared" si="33"/>
        <v>10</v>
      </c>
    </row>
    <row r="475" spans="1:12" x14ac:dyDescent="0.2">
      <c r="A475" s="57">
        <v>456</v>
      </c>
      <c r="B475" s="58"/>
      <c r="C475" s="58"/>
      <c r="D475" s="59"/>
      <c r="E475" s="59"/>
      <c r="F475" s="60">
        <f t="shared" si="34"/>
        <v>0</v>
      </c>
      <c r="G475" s="61">
        <f t="shared" si="30"/>
        <v>0</v>
      </c>
      <c r="H475" s="172">
        <f t="shared" si="31"/>
        <v>0</v>
      </c>
      <c r="I475" s="172"/>
      <c r="J475" s="52">
        <f t="shared" ref="J475:K519" si="35">EVEN(D475)</f>
        <v>0</v>
      </c>
      <c r="K475" s="52">
        <f t="shared" si="35"/>
        <v>0</v>
      </c>
      <c r="L475" s="55">
        <f t="shared" si="33"/>
        <v>10</v>
      </c>
    </row>
    <row r="476" spans="1:12" x14ac:dyDescent="0.2">
      <c r="A476" s="52">
        <v>457</v>
      </c>
      <c r="B476" s="53"/>
      <c r="C476" s="53"/>
      <c r="D476" s="54"/>
      <c r="E476" s="54"/>
      <c r="F476" s="55">
        <f t="shared" si="34"/>
        <v>0</v>
      </c>
      <c r="G476" s="56">
        <f t="shared" si="30"/>
        <v>0</v>
      </c>
      <c r="H476" s="155">
        <f t="shared" si="31"/>
        <v>0</v>
      </c>
      <c r="I476" s="155"/>
      <c r="J476" s="52">
        <f t="shared" si="35"/>
        <v>0</v>
      </c>
      <c r="K476" s="52">
        <f t="shared" si="35"/>
        <v>0</v>
      </c>
      <c r="L476" s="55">
        <f t="shared" si="33"/>
        <v>10</v>
      </c>
    </row>
    <row r="477" spans="1:12" x14ac:dyDescent="0.2">
      <c r="A477" s="57">
        <v>458</v>
      </c>
      <c r="B477" s="58"/>
      <c r="C477" s="58"/>
      <c r="D477" s="59"/>
      <c r="E477" s="59"/>
      <c r="F477" s="60">
        <f t="shared" si="34"/>
        <v>0</v>
      </c>
      <c r="G477" s="61">
        <f t="shared" si="30"/>
        <v>0</v>
      </c>
      <c r="H477" s="172">
        <f t="shared" si="31"/>
        <v>0</v>
      </c>
      <c r="I477" s="172"/>
      <c r="J477" s="52">
        <f t="shared" si="35"/>
        <v>0</v>
      </c>
      <c r="K477" s="52">
        <f t="shared" si="35"/>
        <v>0</v>
      </c>
      <c r="L477" s="55">
        <f t="shared" si="33"/>
        <v>10</v>
      </c>
    </row>
    <row r="478" spans="1:12" x14ac:dyDescent="0.2">
      <c r="A478" s="52">
        <v>459</v>
      </c>
      <c r="B478" s="53"/>
      <c r="C478" s="53"/>
      <c r="D478" s="54"/>
      <c r="E478" s="54"/>
      <c r="F478" s="55">
        <f t="shared" si="34"/>
        <v>0</v>
      </c>
      <c r="G478" s="56">
        <f t="shared" si="30"/>
        <v>0</v>
      </c>
      <c r="H478" s="155">
        <f t="shared" si="31"/>
        <v>0</v>
      </c>
      <c r="I478" s="155"/>
      <c r="J478" s="52">
        <f t="shared" si="35"/>
        <v>0</v>
      </c>
      <c r="K478" s="52">
        <f t="shared" si="35"/>
        <v>0</v>
      </c>
      <c r="L478" s="55">
        <f t="shared" si="33"/>
        <v>10</v>
      </c>
    </row>
    <row r="479" spans="1:12" x14ac:dyDescent="0.2">
      <c r="A479" s="57">
        <v>460</v>
      </c>
      <c r="B479" s="58"/>
      <c r="C479" s="58"/>
      <c r="D479" s="59"/>
      <c r="E479" s="59"/>
      <c r="F479" s="60">
        <f t="shared" si="34"/>
        <v>0</v>
      </c>
      <c r="G479" s="61">
        <f t="shared" si="30"/>
        <v>0</v>
      </c>
      <c r="H479" s="172">
        <f t="shared" si="31"/>
        <v>0</v>
      </c>
      <c r="I479" s="172"/>
      <c r="J479" s="52">
        <f t="shared" si="35"/>
        <v>0</v>
      </c>
      <c r="K479" s="52">
        <f t="shared" si="35"/>
        <v>0</v>
      </c>
      <c r="L479" s="55">
        <f t="shared" si="33"/>
        <v>10</v>
      </c>
    </row>
    <row r="480" spans="1:12" x14ac:dyDescent="0.2">
      <c r="A480" s="52">
        <v>461</v>
      </c>
      <c r="B480" s="53"/>
      <c r="C480" s="53"/>
      <c r="D480" s="54"/>
      <c r="E480" s="54"/>
      <c r="F480" s="55">
        <f t="shared" si="34"/>
        <v>0</v>
      </c>
      <c r="G480" s="56">
        <f t="shared" si="30"/>
        <v>0</v>
      </c>
      <c r="H480" s="155">
        <f t="shared" si="31"/>
        <v>0</v>
      </c>
      <c r="I480" s="155"/>
      <c r="J480" s="52">
        <f t="shared" si="35"/>
        <v>0</v>
      </c>
      <c r="K480" s="52">
        <f t="shared" si="35"/>
        <v>0</v>
      </c>
      <c r="L480" s="55">
        <f t="shared" si="33"/>
        <v>10</v>
      </c>
    </row>
    <row r="481" spans="1:12" x14ac:dyDescent="0.2">
      <c r="A481" s="57">
        <v>462</v>
      </c>
      <c r="B481" s="58"/>
      <c r="C481" s="58"/>
      <c r="D481" s="59"/>
      <c r="E481" s="59"/>
      <c r="F481" s="60">
        <f t="shared" si="34"/>
        <v>0</v>
      </c>
      <c r="G481" s="61">
        <f t="shared" si="30"/>
        <v>0</v>
      </c>
      <c r="H481" s="172">
        <f t="shared" si="31"/>
        <v>0</v>
      </c>
      <c r="I481" s="172"/>
      <c r="J481" s="52">
        <f t="shared" si="35"/>
        <v>0</v>
      </c>
      <c r="K481" s="52">
        <f t="shared" si="35"/>
        <v>0</v>
      </c>
      <c r="L481" s="55">
        <f t="shared" si="33"/>
        <v>10</v>
      </c>
    </row>
    <row r="482" spans="1:12" x14ac:dyDescent="0.2">
      <c r="A482" s="52">
        <v>463</v>
      </c>
      <c r="B482" s="53"/>
      <c r="C482" s="53"/>
      <c r="D482" s="54"/>
      <c r="E482" s="54"/>
      <c r="F482" s="55">
        <f t="shared" si="34"/>
        <v>0</v>
      </c>
      <c r="G482" s="56">
        <f t="shared" si="30"/>
        <v>0</v>
      </c>
      <c r="H482" s="155">
        <f t="shared" si="31"/>
        <v>0</v>
      </c>
      <c r="I482" s="155"/>
      <c r="J482" s="52">
        <f t="shared" si="35"/>
        <v>0</v>
      </c>
      <c r="K482" s="52">
        <f t="shared" si="35"/>
        <v>0</v>
      </c>
      <c r="L482" s="55">
        <f t="shared" si="33"/>
        <v>10</v>
      </c>
    </row>
    <row r="483" spans="1:12" x14ac:dyDescent="0.2">
      <c r="A483" s="57">
        <v>464</v>
      </c>
      <c r="B483" s="58"/>
      <c r="C483" s="58"/>
      <c r="D483" s="59"/>
      <c r="E483" s="59"/>
      <c r="F483" s="60">
        <f t="shared" si="34"/>
        <v>0</v>
      </c>
      <c r="G483" s="61">
        <f t="shared" si="30"/>
        <v>0</v>
      </c>
      <c r="H483" s="172">
        <f t="shared" si="31"/>
        <v>0</v>
      </c>
      <c r="I483" s="172"/>
      <c r="J483" s="52">
        <f t="shared" si="35"/>
        <v>0</v>
      </c>
      <c r="K483" s="52">
        <f t="shared" si="35"/>
        <v>0</v>
      </c>
      <c r="L483" s="55">
        <f t="shared" si="33"/>
        <v>10</v>
      </c>
    </row>
    <row r="484" spans="1:12" x14ac:dyDescent="0.2">
      <c r="A484" s="52">
        <v>465</v>
      </c>
      <c r="B484" s="53"/>
      <c r="C484" s="53"/>
      <c r="D484" s="54"/>
      <c r="E484" s="54"/>
      <c r="F484" s="55">
        <f t="shared" si="34"/>
        <v>0</v>
      </c>
      <c r="G484" s="56">
        <f t="shared" si="30"/>
        <v>0</v>
      </c>
      <c r="H484" s="155">
        <f t="shared" si="31"/>
        <v>0</v>
      </c>
      <c r="I484" s="155"/>
      <c r="J484" s="52">
        <f t="shared" si="35"/>
        <v>0</v>
      </c>
      <c r="K484" s="52">
        <f t="shared" si="35"/>
        <v>0</v>
      </c>
      <c r="L484" s="55">
        <f t="shared" si="33"/>
        <v>10</v>
      </c>
    </row>
    <row r="485" spans="1:12" x14ac:dyDescent="0.2">
      <c r="A485" s="57">
        <v>466</v>
      </c>
      <c r="B485" s="58"/>
      <c r="C485" s="58"/>
      <c r="D485" s="59"/>
      <c r="E485" s="59"/>
      <c r="F485" s="60">
        <f t="shared" si="34"/>
        <v>0</v>
      </c>
      <c r="G485" s="61">
        <f t="shared" si="30"/>
        <v>0</v>
      </c>
      <c r="H485" s="172">
        <f t="shared" si="31"/>
        <v>0</v>
      </c>
      <c r="I485" s="172"/>
      <c r="J485" s="52">
        <f t="shared" si="35"/>
        <v>0</v>
      </c>
      <c r="K485" s="52">
        <f t="shared" si="35"/>
        <v>0</v>
      </c>
      <c r="L485" s="55">
        <f t="shared" si="33"/>
        <v>10</v>
      </c>
    </row>
    <row r="486" spans="1:12" x14ac:dyDescent="0.2">
      <c r="A486" s="52">
        <v>467</v>
      </c>
      <c r="B486" s="53"/>
      <c r="C486" s="53"/>
      <c r="D486" s="54"/>
      <c r="E486" s="54"/>
      <c r="F486" s="55">
        <f t="shared" si="34"/>
        <v>0</v>
      </c>
      <c r="G486" s="56">
        <f t="shared" si="30"/>
        <v>0</v>
      </c>
      <c r="H486" s="155">
        <f t="shared" si="31"/>
        <v>0</v>
      </c>
      <c r="I486" s="155"/>
      <c r="J486" s="52">
        <f t="shared" si="35"/>
        <v>0</v>
      </c>
      <c r="K486" s="52">
        <f t="shared" si="35"/>
        <v>0</v>
      </c>
      <c r="L486" s="55">
        <f t="shared" si="33"/>
        <v>10</v>
      </c>
    </row>
    <row r="487" spans="1:12" x14ac:dyDescent="0.2">
      <c r="A487" s="57">
        <v>468</v>
      </c>
      <c r="B487" s="58"/>
      <c r="C487" s="58"/>
      <c r="D487" s="59"/>
      <c r="E487" s="59"/>
      <c r="F487" s="60">
        <f t="shared" si="34"/>
        <v>0</v>
      </c>
      <c r="G487" s="61">
        <f t="shared" si="30"/>
        <v>0</v>
      </c>
      <c r="H487" s="172">
        <f t="shared" si="31"/>
        <v>0</v>
      </c>
      <c r="I487" s="172"/>
      <c r="J487" s="52">
        <f t="shared" si="35"/>
        <v>0</v>
      </c>
      <c r="K487" s="52">
        <f t="shared" si="35"/>
        <v>0</v>
      </c>
      <c r="L487" s="55">
        <f t="shared" si="33"/>
        <v>10</v>
      </c>
    </row>
    <row r="488" spans="1:12" x14ac:dyDescent="0.2">
      <c r="A488" s="52">
        <v>469</v>
      </c>
      <c r="B488" s="53"/>
      <c r="C488" s="53"/>
      <c r="D488" s="54"/>
      <c r="E488" s="54"/>
      <c r="F488" s="55">
        <f t="shared" si="34"/>
        <v>0</v>
      </c>
      <c r="G488" s="56">
        <f t="shared" si="30"/>
        <v>0</v>
      </c>
      <c r="H488" s="155">
        <f t="shared" si="31"/>
        <v>0</v>
      </c>
      <c r="I488" s="155"/>
      <c r="J488" s="52">
        <f t="shared" si="35"/>
        <v>0</v>
      </c>
      <c r="K488" s="52">
        <f t="shared" si="35"/>
        <v>0</v>
      </c>
      <c r="L488" s="55">
        <f t="shared" si="33"/>
        <v>10</v>
      </c>
    </row>
    <row r="489" spans="1:12" x14ac:dyDescent="0.2">
      <c r="A489" s="57">
        <v>470</v>
      </c>
      <c r="B489" s="58"/>
      <c r="C489" s="58"/>
      <c r="D489" s="59"/>
      <c r="E489" s="59"/>
      <c r="F489" s="60">
        <f t="shared" si="34"/>
        <v>0</v>
      </c>
      <c r="G489" s="61">
        <f t="shared" si="30"/>
        <v>0</v>
      </c>
      <c r="H489" s="172">
        <f t="shared" si="31"/>
        <v>0</v>
      </c>
      <c r="I489" s="172"/>
      <c r="J489" s="52">
        <f t="shared" si="35"/>
        <v>0</v>
      </c>
      <c r="K489" s="52">
        <f t="shared" si="35"/>
        <v>0</v>
      </c>
      <c r="L489" s="55">
        <f t="shared" si="33"/>
        <v>10</v>
      </c>
    </row>
    <row r="490" spans="1:12" x14ac:dyDescent="0.2">
      <c r="A490" s="52">
        <v>471</v>
      </c>
      <c r="B490" s="53"/>
      <c r="C490" s="53"/>
      <c r="D490" s="54"/>
      <c r="E490" s="54"/>
      <c r="F490" s="55">
        <f t="shared" si="34"/>
        <v>0</v>
      </c>
      <c r="G490" s="56">
        <f t="shared" si="30"/>
        <v>0</v>
      </c>
      <c r="H490" s="155">
        <f t="shared" si="31"/>
        <v>0</v>
      </c>
      <c r="I490" s="155"/>
      <c r="J490" s="52">
        <f t="shared" si="35"/>
        <v>0</v>
      </c>
      <c r="K490" s="52">
        <f t="shared" si="35"/>
        <v>0</v>
      </c>
      <c r="L490" s="55">
        <f t="shared" si="33"/>
        <v>10</v>
      </c>
    </row>
    <row r="491" spans="1:12" x14ac:dyDescent="0.2">
      <c r="A491" s="57">
        <v>472</v>
      </c>
      <c r="B491" s="58"/>
      <c r="C491" s="58"/>
      <c r="D491" s="59"/>
      <c r="E491" s="59"/>
      <c r="F491" s="60">
        <f t="shared" si="34"/>
        <v>0</v>
      </c>
      <c r="G491" s="61">
        <f t="shared" si="30"/>
        <v>0</v>
      </c>
      <c r="H491" s="172">
        <f t="shared" si="31"/>
        <v>0</v>
      </c>
      <c r="I491" s="172"/>
      <c r="J491" s="52">
        <f t="shared" si="35"/>
        <v>0</v>
      </c>
      <c r="K491" s="52">
        <f t="shared" si="35"/>
        <v>0</v>
      </c>
      <c r="L491" s="55">
        <f t="shared" si="33"/>
        <v>10</v>
      </c>
    </row>
    <row r="492" spans="1:12" x14ac:dyDescent="0.2">
      <c r="A492" s="52">
        <v>473</v>
      </c>
      <c r="B492" s="53"/>
      <c r="C492" s="53"/>
      <c r="D492" s="54"/>
      <c r="E492" s="54"/>
      <c r="F492" s="55">
        <f t="shared" si="34"/>
        <v>0</v>
      </c>
      <c r="G492" s="56">
        <f t="shared" si="30"/>
        <v>0</v>
      </c>
      <c r="H492" s="155">
        <f t="shared" si="31"/>
        <v>0</v>
      </c>
      <c r="I492" s="155"/>
      <c r="J492" s="52">
        <f t="shared" si="35"/>
        <v>0</v>
      </c>
      <c r="K492" s="52">
        <f t="shared" si="35"/>
        <v>0</v>
      </c>
      <c r="L492" s="55">
        <f t="shared" si="33"/>
        <v>10</v>
      </c>
    </row>
    <row r="493" spans="1:12" x14ac:dyDescent="0.2">
      <c r="A493" s="57">
        <v>474</v>
      </c>
      <c r="B493" s="58"/>
      <c r="C493" s="58"/>
      <c r="D493" s="59"/>
      <c r="E493" s="59"/>
      <c r="F493" s="60">
        <f t="shared" si="34"/>
        <v>0</v>
      </c>
      <c r="G493" s="61">
        <f t="shared" si="30"/>
        <v>0</v>
      </c>
      <c r="H493" s="172">
        <f t="shared" si="31"/>
        <v>0</v>
      </c>
      <c r="I493" s="172"/>
      <c r="J493" s="52">
        <f t="shared" si="35"/>
        <v>0</v>
      </c>
      <c r="K493" s="52">
        <f t="shared" si="35"/>
        <v>0</v>
      </c>
      <c r="L493" s="55">
        <f t="shared" si="33"/>
        <v>10</v>
      </c>
    </row>
    <row r="494" spans="1:12" x14ac:dyDescent="0.2">
      <c r="A494" s="52">
        <v>475</v>
      </c>
      <c r="B494" s="53"/>
      <c r="C494" s="53"/>
      <c r="D494" s="54"/>
      <c r="E494" s="54"/>
      <c r="F494" s="55">
        <f t="shared" si="34"/>
        <v>0</v>
      </c>
      <c r="G494" s="56">
        <f t="shared" si="30"/>
        <v>0</v>
      </c>
      <c r="H494" s="155">
        <f t="shared" si="31"/>
        <v>0</v>
      </c>
      <c r="I494" s="155"/>
      <c r="J494" s="52">
        <f t="shared" si="35"/>
        <v>0</v>
      </c>
      <c r="K494" s="52">
        <f t="shared" si="35"/>
        <v>0</v>
      </c>
      <c r="L494" s="55">
        <f t="shared" si="33"/>
        <v>10</v>
      </c>
    </row>
    <row r="495" spans="1:12" x14ac:dyDescent="0.2">
      <c r="A495" s="57">
        <v>476</v>
      </c>
      <c r="B495" s="58"/>
      <c r="C495" s="58"/>
      <c r="D495" s="59"/>
      <c r="E495" s="59"/>
      <c r="F495" s="60">
        <f t="shared" si="34"/>
        <v>0</v>
      </c>
      <c r="G495" s="61">
        <f t="shared" si="30"/>
        <v>0</v>
      </c>
      <c r="H495" s="172">
        <f t="shared" si="31"/>
        <v>0</v>
      </c>
      <c r="I495" s="172"/>
      <c r="J495" s="52">
        <f t="shared" si="35"/>
        <v>0</v>
      </c>
      <c r="K495" s="52">
        <f t="shared" si="35"/>
        <v>0</v>
      </c>
      <c r="L495" s="55">
        <f t="shared" si="33"/>
        <v>10</v>
      </c>
    </row>
    <row r="496" spans="1:12" x14ac:dyDescent="0.2">
      <c r="A496" s="52">
        <v>477</v>
      </c>
      <c r="B496" s="53"/>
      <c r="C496" s="53"/>
      <c r="D496" s="54"/>
      <c r="E496" s="54"/>
      <c r="F496" s="55">
        <f t="shared" si="34"/>
        <v>0</v>
      </c>
      <c r="G496" s="56">
        <f t="shared" si="30"/>
        <v>0</v>
      </c>
      <c r="H496" s="155">
        <f t="shared" si="31"/>
        <v>0</v>
      </c>
      <c r="I496" s="155"/>
      <c r="J496" s="52">
        <f t="shared" si="35"/>
        <v>0</v>
      </c>
      <c r="K496" s="52">
        <f t="shared" si="35"/>
        <v>0</v>
      </c>
      <c r="L496" s="55">
        <f t="shared" si="33"/>
        <v>10</v>
      </c>
    </row>
    <row r="497" spans="1:12" x14ac:dyDescent="0.2">
      <c r="A497" s="57">
        <v>478</v>
      </c>
      <c r="B497" s="58"/>
      <c r="C497" s="58"/>
      <c r="D497" s="59"/>
      <c r="E497" s="59"/>
      <c r="F497" s="60">
        <f t="shared" si="34"/>
        <v>0</v>
      </c>
      <c r="G497" s="61">
        <f t="shared" si="30"/>
        <v>0</v>
      </c>
      <c r="H497" s="172">
        <f t="shared" si="31"/>
        <v>0</v>
      </c>
      <c r="I497" s="172"/>
      <c r="J497" s="52">
        <f t="shared" si="35"/>
        <v>0</v>
      </c>
      <c r="K497" s="52">
        <f t="shared" si="35"/>
        <v>0</v>
      </c>
      <c r="L497" s="55">
        <f t="shared" si="33"/>
        <v>10</v>
      </c>
    </row>
    <row r="498" spans="1:12" x14ac:dyDescent="0.2">
      <c r="A498" s="52">
        <v>479</v>
      </c>
      <c r="B498" s="53"/>
      <c r="C498" s="53"/>
      <c r="D498" s="54"/>
      <c r="E498" s="54"/>
      <c r="F498" s="55">
        <f t="shared" si="34"/>
        <v>0</v>
      </c>
      <c r="G498" s="56">
        <f t="shared" si="30"/>
        <v>0</v>
      </c>
      <c r="H498" s="155">
        <f t="shared" si="31"/>
        <v>0</v>
      </c>
      <c r="I498" s="155"/>
      <c r="J498" s="52">
        <f t="shared" si="35"/>
        <v>0</v>
      </c>
      <c r="K498" s="52">
        <f t="shared" si="35"/>
        <v>0</v>
      </c>
      <c r="L498" s="55">
        <f t="shared" si="33"/>
        <v>10</v>
      </c>
    </row>
    <row r="499" spans="1:12" x14ac:dyDescent="0.2">
      <c r="A499" s="57">
        <v>480</v>
      </c>
      <c r="B499" s="58"/>
      <c r="C499" s="58"/>
      <c r="D499" s="59"/>
      <c r="E499" s="59"/>
      <c r="F499" s="60">
        <f t="shared" si="34"/>
        <v>0</v>
      </c>
      <c r="G499" s="61">
        <f t="shared" si="30"/>
        <v>0</v>
      </c>
      <c r="H499" s="172">
        <f t="shared" si="31"/>
        <v>0</v>
      </c>
      <c r="I499" s="172"/>
      <c r="J499" s="52">
        <f t="shared" si="35"/>
        <v>0</v>
      </c>
      <c r="K499" s="52">
        <f t="shared" si="35"/>
        <v>0</v>
      </c>
      <c r="L499" s="55">
        <f t="shared" si="33"/>
        <v>10</v>
      </c>
    </row>
    <row r="500" spans="1:12" x14ac:dyDescent="0.2">
      <c r="A500" s="52">
        <v>481</v>
      </c>
      <c r="B500" s="53"/>
      <c r="C500" s="53"/>
      <c r="D500" s="54"/>
      <c r="E500" s="54"/>
      <c r="F500" s="55">
        <f t="shared" si="34"/>
        <v>0</v>
      </c>
      <c r="G500" s="56">
        <f t="shared" si="30"/>
        <v>0</v>
      </c>
      <c r="H500" s="155">
        <f t="shared" si="31"/>
        <v>0</v>
      </c>
      <c r="I500" s="155"/>
      <c r="J500" s="52">
        <f t="shared" si="35"/>
        <v>0</v>
      </c>
      <c r="K500" s="52">
        <f t="shared" si="35"/>
        <v>0</v>
      </c>
      <c r="L500" s="55">
        <f t="shared" si="33"/>
        <v>10</v>
      </c>
    </row>
    <row r="501" spans="1:12" x14ac:dyDescent="0.2">
      <c r="A501" s="57">
        <v>482</v>
      </c>
      <c r="B501" s="58"/>
      <c r="C501" s="58"/>
      <c r="D501" s="59"/>
      <c r="E501" s="59"/>
      <c r="F501" s="60">
        <f t="shared" si="34"/>
        <v>0</v>
      </c>
      <c r="G501" s="61">
        <f t="shared" si="30"/>
        <v>0</v>
      </c>
      <c r="H501" s="172">
        <f t="shared" si="31"/>
        <v>0</v>
      </c>
      <c r="I501" s="172"/>
      <c r="J501" s="52">
        <f t="shared" si="35"/>
        <v>0</v>
      </c>
      <c r="K501" s="52">
        <f t="shared" si="35"/>
        <v>0</v>
      </c>
      <c r="L501" s="55">
        <f t="shared" si="33"/>
        <v>10</v>
      </c>
    </row>
    <row r="502" spans="1:12" x14ac:dyDescent="0.2">
      <c r="A502" s="52">
        <v>483</v>
      </c>
      <c r="B502" s="53"/>
      <c r="C502" s="53"/>
      <c r="D502" s="54"/>
      <c r="E502" s="54"/>
      <c r="F502" s="55">
        <f t="shared" si="34"/>
        <v>0</v>
      </c>
      <c r="G502" s="56">
        <f t="shared" si="30"/>
        <v>0</v>
      </c>
      <c r="H502" s="155">
        <f t="shared" si="31"/>
        <v>0</v>
      </c>
      <c r="I502" s="155"/>
      <c r="J502" s="52">
        <f t="shared" si="35"/>
        <v>0</v>
      </c>
      <c r="K502" s="52">
        <f t="shared" si="35"/>
        <v>0</v>
      </c>
      <c r="L502" s="55">
        <f t="shared" si="33"/>
        <v>10</v>
      </c>
    </row>
    <row r="503" spans="1:12" x14ac:dyDescent="0.2">
      <c r="A503" s="57">
        <v>484</v>
      </c>
      <c r="B503" s="58"/>
      <c r="C503" s="58"/>
      <c r="D503" s="59"/>
      <c r="E503" s="59"/>
      <c r="F503" s="60">
        <f t="shared" si="34"/>
        <v>0</v>
      </c>
      <c r="G503" s="61">
        <f t="shared" si="30"/>
        <v>0</v>
      </c>
      <c r="H503" s="172">
        <f t="shared" si="31"/>
        <v>0</v>
      </c>
      <c r="I503" s="172"/>
      <c r="J503" s="52">
        <f t="shared" si="35"/>
        <v>0</v>
      </c>
      <c r="K503" s="52">
        <f t="shared" si="35"/>
        <v>0</v>
      </c>
      <c r="L503" s="55">
        <f t="shared" si="33"/>
        <v>10</v>
      </c>
    </row>
    <row r="504" spans="1:12" x14ac:dyDescent="0.2">
      <c r="A504" s="52">
        <v>485</v>
      </c>
      <c r="B504" s="53"/>
      <c r="C504" s="53"/>
      <c r="D504" s="54"/>
      <c r="E504" s="54"/>
      <c r="F504" s="55">
        <f t="shared" si="34"/>
        <v>0</v>
      </c>
      <c r="G504" s="56">
        <f t="shared" si="30"/>
        <v>0</v>
      </c>
      <c r="H504" s="155">
        <f t="shared" si="31"/>
        <v>0</v>
      </c>
      <c r="I504" s="155"/>
      <c r="J504" s="52">
        <f t="shared" si="35"/>
        <v>0</v>
      </c>
      <c r="K504" s="52">
        <f t="shared" si="35"/>
        <v>0</v>
      </c>
      <c r="L504" s="55">
        <f t="shared" si="33"/>
        <v>10</v>
      </c>
    </row>
    <row r="505" spans="1:12" x14ac:dyDescent="0.2">
      <c r="A505" s="57">
        <v>486</v>
      </c>
      <c r="B505" s="58"/>
      <c r="C505" s="58"/>
      <c r="D505" s="59"/>
      <c r="E505" s="59"/>
      <c r="F505" s="60">
        <f t="shared" si="34"/>
        <v>0</v>
      </c>
      <c r="G505" s="61">
        <f t="shared" si="30"/>
        <v>0</v>
      </c>
      <c r="H505" s="172">
        <f t="shared" si="31"/>
        <v>0</v>
      </c>
      <c r="I505" s="172"/>
      <c r="J505" s="52">
        <f t="shared" si="35"/>
        <v>0</v>
      </c>
      <c r="K505" s="52">
        <f t="shared" si="35"/>
        <v>0</v>
      </c>
      <c r="L505" s="55">
        <f t="shared" si="33"/>
        <v>10</v>
      </c>
    </row>
    <row r="506" spans="1:12" x14ac:dyDescent="0.2">
      <c r="A506" s="52">
        <v>487</v>
      </c>
      <c r="B506" s="53"/>
      <c r="C506" s="53"/>
      <c r="D506" s="54"/>
      <c r="E506" s="54"/>
      <c r="F506" s="55">
        <f t="shared" si="34"/>
        <v>0</v>
      </c>
      <c r="G506" s="56">
        <f t="shared" si="30"/>
        <v>0</v>
      </c>
      <c r="H506" s="155">
        <f t="shared" si="31"/>
        <v>0</v>
      </c>
      <c r="I506" s="155"/>
      <c r="J506" s="52">
        <f t="shared" si="35"/>
        <v>0</v>
      </c>
      <c r="K506" s="52">
        <f t="shared" si="35"/>
        <v>0</v>
      </c>
      <c r="L506" s="55">
        <f t="shared" si="33"/>
        <v>10</v>
      </c>
    </row>
    <row r="507" spans="1:12" x14ac:dyDescent="0.2">
      <c r="A507" s="57">
        <v>488</v>
      </c>
      <c r="B507" s="58"/>
      <c r="C507" s="58"/>
      <c r="D507" s="59"/>
      <c r="E507" s="59"/>
      <c r="F507" s="60">
        <f t="shared" si="34"/>
        <v>0</v>
      </c>
      <c r="G507" s="61">
        <f t="shared" si="30"/>
        <v>0</v>
      </c>
      <c r="H507" s="172">
        <f t="shared" si="31"/>
        <v>0</v>
      </c>
      <c r="I507" s="172"/>
      <c r="J507" s="52">
        <f t="shared" si="35"/>
        <v>0</v>
      </c>
      <c r="K507" s="52">
        <f t="shared" si="35"/>
        <v>0</v>
      </c>
      <c r="L507" s="55">
        <f t="shared" si="33"/>
        <v>10</v>
      </c>
    </row>
    <row r="508" spans="1:12" x14ac:dyDescent="0.2">
      <c r="A508" s="52">
        <v>489</v>
      </c>
      <c r="B508" s="53"/>
      <c r="C508" s="53"/>
      <c r="D508" s="54"/>
      <c r="E508" s="54"/>
      <c r="F508" s="55">
        <f t="shared" si="34"/>
        <v>0</v>
      </c>
      <c r="G508" s="56">
        <f t="shared" si="30"/>
        <v>0</v>
      </c>
      <c r="H508" s="155">
        <f t="shared" si="31"/>
        <v>0</v>
      </c>
      <c r="I508" s="155"/>
      <c r="J508" s="52">
        <f t="shared" si="35"/>
        <v>0</v>
      </c>
      <c r="K508" s="52">
        <f t="shared" si="35"/>
        <v>0</v>
      </c>
      <c r="L508" s="55">
        <f t="shared" si="33"/>
        <v>10</v>
      </c>
    </row>
    <row r="509" spans="1:12" x14ac:dyDescent="0.2">
      <c r="A509" s="57">
        <v>490</v>
      </c>
      <c r="B509" s="58"/>
      <c r="C509" s="58"/>
      <c r="D509" s="59"/>
      <c r="E509" s="59"/>
      <c r="F509" s="60">
        <f t="shared" si="34"/>
        <v>0</v>
      </c>
      <c r="G509" s="61">
        <f t="shared" si="30"/>
        <v>0</v>
      </c>
      <c r="H509" s="172">
        <f t="shared" si="31"/>
        <v>0</v>
      </c>
      <c r="I509" s="172"/>
      <c r="J509" s="52">
        <f t="shared" si="35"/>
        <v>0</v>
      </c>
      <c r="K509" s="52">
        <f t="shared" si="35"/>
        <v>0</v>
      </c>
      <c r="L509" s="55">
        <f t="shared" si="33"/>
        <v>10</v>
      </c>
    </row>
    <row r="510" spans="1:12" x14ac:dyDescent="0.2">
      <c r="A510" s="52">
        <v>491</v>
      </c>
      <c r="B510" s="53"/>
      <c r="C510" s="53"/>
      <c r="D510" s="54"/>
      <c r="E510" s="54"/>
      <c r="F510" s="55">
        <f t="shared" si="34"/>
        <v>0</v>
      </c>
      <c r="G510" s="56">
        <f t="shared" si="30"/>
        <v>0</v>
      </c>
      <c r="H510" s="155">
        <f t="shared" si="31"/>
        <v>0</v>
      </c>
      <c r="I510" s="155"/>
      <c r="J510" s="52">
        <f t="shared" si="35"/>
        <v>0</v>
      </c>
      <c r="K510" s="52">
        <f t="shared" si="35"/>
        <v>0</v>
      </c>
      <c r="L510" s="55">
        <f t="shared" si="33"/>
        <v>10</v>
      </c>
    </row>
    <row r="511" spans="1:12" x14ac:dyDescent="0.2">
      <c r="A511" s="57">
        <v>492</v>
      </c>
      <c r="B511" s="58"/>
      <c r="C511" s="58"/>
      <c r="D511" s="59"/>
      <c r="E511" s="59"/>
      <c r="F511" s="60">
        <f t="shared" si="34"/>
        <v>0</v>
      </c>
      <c r="G511" s="61">
        <f t="shared" ref="G511:G519" si="36">F511*B511</f>
        <v>0</v>
      </c>
      <c r="H511" s="172">
        <f t="shared" ref="H511:H519" si="37">B511*L511</f>
        <v>0</v>
      </c>
      <c r="I511" s="172"/>
      <c r="J511" s="52">
        <f t="shared" si="35"/>
        <v>0</v>
      </c>
      <c r="K511" s="52">
        <f t="shared" si="35"/>
        <v>0</v>
      </c>
      <c r="L511" s="55">
        <f t="shared" ref="L511:L519" si="38">IF(F511&lt;10,10,F511)</f>
        <v>10</v>
      </c>
    </row>
    <row r="512" spans="1:12" x14ac:dyDescent="0.2">
      <c r="A512" s="52">
        <v>493</v>
      </c>
      <c r="B512" s="53"/>
      <c r="C512" s="53"/>
      <c r="D512" s="54"/>
      <c r="E512" s="54"/>
      <c r="F512" s="55">
        <f t="shared" ref="F512:F519" si="39">(D512*E512)/144</f>
        <v>0</v>
      </c>
      <c r="G512" s="56">
        <f t="shared" si="36"/>
        <v>0</v>
      </c>
      <c r="H512" s="155">
        <f t="shared" si="37"/>
        <v>0</v>
      </c>
      <c r="I512" s="155"/>
      <c r="J512" s="52">
        <f t="shared" si="35"/>
        <v>0</v>
      </c>
      <c r="K512" s="52">
        <f t="shared" si="35"/>
        <v>0</v>
      </c>
      <c r="L512" s="55">
        <f t="shared" si="38"/>
        <v>10</v>
      </c>
    </row>
    <row r="513" spans="1:12" x14ac:dyDescent="0.2">
      <c r="A513" s="57">
        <v>494</v>
      </c>
      <c r="B513" s="58"/>
      <c r="C513" s="58"/>
      <c r="D513" s="59"/>
      <c r="E513" s="59"/>
      <c r="F513" s="60">
        <f t="shared" si="39"/>
        <v>0</v>
      </c>
      <c r="G513" s="61">
        <f t="shared" si="36"/>
        <v>0</v>
      </c>
      <c r="H513" s="172">
        <f t="shared" si="37"/>
        <v>0</v>
      </c>
      <c r="I513" s="172"/>
      <c r="J513" s="52">
        <f t="shared" si="35"/>
        <v>0</v>
      </c>
      <c r="K513" s="52">
        <f t="shared" si="35"/>
        <v>0</v>
      </c>
      <c r="L513" s="55">
        <f t="shared" si="38"/>
        <v>10</v>
      </c>
    </row>
    <row r="514" spans="1:12" x14ac:dyDescent="0.2">
      <c r="A514" s="52">
        <v>495</v>
      </c>
      <c r="B514" s="53"/>
      <c r="C514" s="53"/>
      <c r="D514" s="54"/>
      <c r="E514" s="54"/>
      <c r="F514" s="55">
        <f t="shared" si="39"/>
        <v>0</v>
      </c>
      <c r="G514" s="56">
        <f t="shared" si="36"/>
        <v>0</v>
      </c>
      <c r="H514" s="155">
        <f t="shared" si="37"/>
        <v>0</v>
      </c>
      <c r="I514" s="155"/>
      <c r="J514" s="52">
        <f t="shared" si="35"/>
        <v>0</v>
      </c>
      <c r="K514" s="52">
        <f t="shared" si="35"/>
        <v>0</v>
      </c>
      <c r="L514" s="55">
        <f t="shared" si="38"/>
        <v>10</v>
      </c>
    </row>
    <row r="515" spans="1:12" x14ac:dyDescent="0.2">
      <c r="A515" s="57">
        <v>496</v>
      </c>
      <c r="B515" s="58"/>
      <c r="C515" s="58"/>
      <c r="D515" s="59"/>
      <c r="E515" s="59"/>
      <c r="F515" s="60">
        <f t="shared" si="39"/>
        <v>0</v>
      </c>
      <c r="G515" s="61">
        <f t="shared" si="36"/>
        <v>0</v>
      </c>
      <c r="H515" s="172">
        <f t="shared" si="37"/>
        <v>0</v>
      </c>
      <c r="I515" s="172"/>
      <c r="J515" s="52">
        <f t="shared" si="35"/>
        <v>0</v>
      </c>
      <c r="K515" s="52">
        <f t="shared" si="35"/>
        <v>0</v>
      </c>
      <c r="L515" s="55">
        <f t="shared" si="38"/>
        <v>10</v>
      </c>
    </row>
    <row r="516" spans="1:12" x14ac:dyDescent="0.2">
      <c r="A516" s="52">
        <v>497</v>
      </c>
      <c r="B516" s="53"/>
      <c r="C516" s="53"/>
      <c r="D516" s="54"/>
      <c r="E516" s="54"/>
      <c r="F516" s="55">
        <f t="shared" si="39"/>
        <v>0</v>
      </c>
      <c r="G516" s="56">
        <f t="shared" si="36"/>
        <v>0</v>
      </c>
      <c r="H516" s="155">
        <f t="shared" si="37"/>
        <v>0</v>
      </c>
      <c r="I516" s="155"/>
      <c r="J516" s="52">
        <f t="shared" si="35"/>
        <v>0</v>
      </c>
      <c r="K516" s="52">
        <f t="shared" si="35"/>
        <v>0</v>
      </c>
      <c r="L516" s="55">
        <f t="shared" si="38"/>
        <v>10</v>
      </c>
    </row>
    <row r="517" spans="1:12" x14ac:dyDescent="0.2">
      <c r="A517" s="57">
        <v>498</v>
      </c>
      <c r="B517" s="58"/>
      <c r="C517" s="58"/>
      <c r="D517" s="59"/>
      <c r="E517" s="59"/>
      <c r="F517" s="60">
        <f t="shared" si="39"/>
        <v>0</v>
      </c>
      <c r="G517" s="61">
        <f t="shared" si="36"/>
        <v>0</v>
      </c>
      <c r="H517" s="172">
        <f t="shared" si="37"/>
        <v>0</v>
      </c>
      <c r="I517" s="172"/>
      <c r="J517" s="52">
        <f t="shared" si="35"/>
        <v>0</v>
      </c>
      <c r="K517" s="52">
        <f t="shared" si="35"/>
        <v>0</v>
      </c>
      <c r="L517" s="55">
        <f t="shared" si="38"/>
        <v>10</v>
      </c>
    </row>
    <row r="518" spans="1:12" x14ac:dyDescent="0.2">
      <c r="A518" s="52">
        <v>499</v>
      </c>
      <c r="B518" s="53"/>
      <c r="C518" s="53"/>
      <c r="D518" s="54"/>
      <c r="E518" s="54"/>
      <c r="F518" s="55">
        <f t="shared" si="39"/>
        <v>0</v>
      </c>
      <c r="G518" s="56">
        <f t="shared" si="36"/>
        <v>0</v>
      </c>
      <c r="H518" s="155">
        <f t="shared" si="37"/>
        <v>0</v>
      </c>
      <c r="I518" s="155"/>
      <c r="J518" s="52">
        <f t="shared" si="35"/>
        <v>0</v>
      </c>
      <c r="K518" s="52">
        <f t="shared" si="35"/>
        <v>0</v>
      </c>
      <c r="L518" s="55">
        <f t="shared" si="38"/>
        <v>10</v>
      </c>
    </row>
    <row r="519" spans="1:12" x14ac:dyDescent="0.2">
      <c r="A519" s="57">
        <v>500</v>
      </c>
      <c r="B519" s="58"/>
      <c r="C519" s="58"/>
      <c r="D519" s="59"/>
      <c r="E519" s="59"/>
      <c r="F519" s="60">
        <f t="shared" si="39"/>
        <v>0</v>
      </c>
      <c r="G519" s="61">
        <f t="shared" si="36"/>
        <v>0</v>
      </c>
      <c r="H519" s="172">
        <f t="shared" si="37"/>
        <v>0</v>
      </c>
      <c r="I519" s="172"/>
      <c r="J519" s="52">
        <f t="shared" si="35"/>
        <v>0</v>
      </c>
      <c r="K519" s="52">
        <f t="shared" si="35"/>
        <v>0</v>
      </c>
      <c r="L519" s="55">
        <f t="shared" si="38"/>
        <v>10</v>
      </c>
    </row>
  </sheetData>
  <sheetProtection sheet="1" selectLockedCells="1"/>
  <mergeCells count="524">
    <mergeCell ref="H517:I517"/>
    <mergeCell ref="H518:I518"/>
    <mergeCell ref="H519:I519"/>
    <mergeCell ref="H511:I511"/>
    <mergeCell ref="H512:I512"/>
    <mergeCell ref="H513:I513"/>
    <mergeCell ref="H514:I514"/>
    <mergeCell ref="H515:I515"/>
    <mergeCell ref="H516:I516"/>
    <mergeCell ref="H505:I505"/>
    <mergeCell ref="H506:I506"/>
    <mergeCell ref="H507:I507"/>
    <mergeCell ref="H508:I508"/>
    <mergeCell ref="H509:I509"/>
    <mergeCell ref="H510:I510"/>
    <mergeCell ref="H499:I499"/>
    <mergeCell ref="H500:I500"/>
    <mergeCell ref="H501:I501"/>
    <mergeCell ref="H502:I502"/>
    <mergeCell ref="H503:I503"/>
    <mergeCell ref="H504:I504"/>
    <mergeCell ref="H493:I493"/>
    <mergeCell ref="H494:I494"/>
    <mergeCell ref="H495:I495"/>
    <mergeCell ref="H496:I496"/>
    <mergeCell ref="H497:I497"/>
    <mergeCell ref="H498:I498"/>
    <mergeCell ref="H487:I487"/>
    <mergeCell ref="H488:I488"/>
    <mergeCell ref="H489:I489"/>
    <mergeCell ref="H490:I490"/>
    <mergeCell ref="H491:I491"/>
    <mergeCell ref="H492:I492"/>
    <mergeCell ref="H481:I481"/>
    <mergeCell ref="H482:I482"/>
    <mergeCell ref="H483:I483"/>
    <mergeCell ref="H484:I484"/>
    <mergeCell ref="H485:I485"/>
    <mergeCell ref="H486:I486"/>
    <mergeCell ref="H475:I475"/>
    <mergeCell ref="H476:I476"/>
    <mergeCell ref="H477:I477"/>
    <mergeCell ref="H478:I478"/>
    <mergeCell ref="H479:I479"/>
    <mergeCell ref="H480:I480"/>
    <mergeCell ref="H469:I469"/>
    <mergeCell ref="H470:I470"/>
    <mergeCell ref="H471:I471"/>
    <mergeCell ref="H472:I472"/>
    <mergeCell ref="H473:I473"/>
    <mergeCell ref="H474:I474"/>
    <mergeCell ref="H463:I463"/>
    <mergeCell ref="H464:I464"/>
    <mergeCell ref="H465:I465"/>
    <mergeCell ref="H466:I466"/>
    <mergeCell ref="H467:I467"/>
    <mergeCell ref="H468:I468"/>
    <mergeCell ref="H457:I457"/>
    <mergeCell ref="H458:I458"/>
    <mergeCell ref="H459:I459"/>
    <mergeCell ref="H460:I460"/>
    <mergeCell ref="H461:I461"/>
    <mergeCell ref="H462:I462"/>
    <mergeCell ref="H451:I451"/>
    <mergeCell ref="H452:I452"/>
    <mergeCell ref="H453:I453"/>
    <mergeCell ref="H454:I454"/>
    <mergeCell ref="H455:I455"/>
    <mergeCell ref="H456:I456"/>
    <mergeCell ref="H445:I445"/>
    <mergeCell ref="H446:I446"/>
    <mergeCell ref="H447:I447"/>
    <mergeCell ref="H448:I448"/>
    <mergeCell ref="H449:I449"/>
    <mergeCell ref="H450:I450"/>
    <mergeCell ref="H439:I439"/>
    <mergeCell ref="H440:I440"/>
    <mergeCell ref="H441:I441"/>
    <mergeCell ref="H442:I442"/>
    <mergeCell ref="H443:I443"/>
    <mergeCell ref="H444:I444"/>
    <mergeCell ref="H433:I433"/>
    <mergeCell ref="H434:I434"/>
    <mergeCell ref="H435:I435"/>
    <mergeCell ref="H436:I436"/>
    <mergeCell ref="H437:I437"/>
    <mergeCell ref="H438:I438"/>
    <mergeCell ref="H427:I427"/>
    <mergeCell ref="H428:I428"/>
    <mergeCell ref="H429:I429"/>
    <mergeCell ref="H430:I430"/>
    <mergeCell ref="H431:I431"/>
    <mergeCell ref="H432:I432"/>
    <mergeCell ref="H421:I421"/>
    <mergeCell ref="H422:I422"/>
    <mergeCell ref="H423:I423"/>
    <mergeCell ref="H424:I424"/>
    <mergeCell ref="H425:I425"/>
    <mergeCell ref="H426:I426"/>
    <mergeCell ref="H415:I415"/>
    <mergeCell ref="H416:I416"/>
    <mergeCell ref="H417:I417"/>
    <mergeCell ref="H418:I418"/>
    <mergeCell ref="H419:I419"/>
    <mergeCell ref="H420:I420"/>
    <mergeCell ref="H409:I409"/>
    <mergeCell ref="H410:I410"/>
    <mergeCell ref="H411:I411"/>
    <mergeCell ref="H412:I412"/>
    <mergeCell ref="H413:I413"/>
    <mergeCell ref="H414:I414"/>
    <mergeCell ref="H403:I403"/>
    <mergeCell ref="H404:I404"/>
    <mergeCell ref="H405:I405"/>
    <mergeCell ref="H406:I406"/>
    <mergeCell ref="H407:I407"/>
    <mergeCell ref="H408:I408"/>
    <mergeCell ref="H397:I397"/>
    <mergeCell ref="H398:I398"/>
    <mergeCell ref="H399:I399"/>
    <mergeCell ref="H400:I400"/>
    <mergeCell ref="H401:I401"/>
    <mergeCell ref="H402:I402"/>
    <mergeCell ref="H391:I391"/>
    <mergeCell ref="H392:I392"/>
    <mergeCell ref="H393:I393"/>
    <mergeCell ref="H394:I394"/>
    <mergeCell ref="H395:I395"/>
    <mergeCell ref="H396:I396"/>
    <mergeCell ref="H385:I385"/>
    <mergeCell ref="H386:I386"/>
    <mergeCell ref="H387:I387"/>
    <mergeCell ref="H388:I388"/>
    <mergeCell ref="H389:I389"/>
    <mergeCell ref="H390:I390"/>
    <mergeCell ref="H379:I379"/>
    <mergeCell ref="H380:I380"/>
    <mergeCell ref="H381:I381"/>
    <mergeCell ref="H382:I382"/>
    <mergeCell ref="H383:I383"/>
    <mergeCell ref="H384:I384"/>
    <mergeCell ref="H373:I373"/>
    <mergeCell ref="H374:I374"/>
    <mergeCell ref="H375:I375"/>
    <mergeCell ref="H376:I376"/>
    <mergeCell ref="H377:I377"/>
    <mergeCell ref="H378:I378"/>
    <mergeCell ref="H367:I367"/>
    <mergeCell ref="H368:I368"/>
    <mergeCell ref="H369:I369"/>
    <mergeCell ref="H370:I370"/>
    <mergeCell ref="H371:I371"/>
    <mergeCell ref="H372:I372"/>
    <mergeCell ref="H361:I361"/>
    <mergeCell ref="H362:I362"/>
    <mergeCell ref="H363:I363"/>
    <mergeCell ref="H364:I364"/>
    <mergeCell ref="H365:I365"/>
    <mergeCell ref="H366:I366"/>
    <mergeCell ref="H355:I355"/>
    <mergeCell ref="H356:I356"/>
    <mergeCell ref="H357:I357"/>
    <mergeCell ref="H358:I358"/>
    <mergeCell ref="H359:I359"/>
    <mergeCell ref="H360:I360"/>
    <mergeCell ref="H349:I349"/>
    <mergeCell ref="H350:I350"/>
    <mergeCell ref="H351:I351"/>
    <mergeCell ref="H352:I352"/>
    <mergeCell ref="H353:I353"/>
    <mergeCell ref="H354:I354"/>
    <mergeCell ref="H343:I343"/>
    <mergeCell ref="H344:I344"/>
    <mergeCell ref="H345:I345"/>
    <mergeCell ref="H346:I346"/>
    <mergeCell ref="H347:I347"/>
    <mergeCell ref="H348:I348"/>
    <mergeCell ref="H337:I337"/>
    <mergeCell ref="H338:I338"/>
    <mergeCell ref="H339:I339"/>
    <mergeCell ref="H340:I340"/>
    <mergeCell ref="H341:I341"/>
    <mergeCell ref="H342:I342"/>
    <mergeCell ref="H331:I331"/>
    <mergeCell ref="H332:I332"/>
    <mergeCell ref="H333:I333"/>
    <mergeCell ref="H334:I334"/>
    <mergeCell ref="H335:I335"/>
    <mergeCell ref="H336:I336"/>
    <mergeCell ref="H325:I325"/>
    <mergeCell ref="H326:I326"/>
    <mergeCell ref="H327:I327"/>
    <mergeCell ref="H328:I328"/>
    <mergeCell ref="H329:I329"/>
    <mergeCell ref="H330:I330"/>
    <mergeCell ref="H319:I319"/>
    <mergeCell ref="H320:I320"/>
    <mergeCell ref="H321:I321"/>
    <mergeCell ref="H322:I322"/>
    <mergeCell ref="H323:I323"/>
    <mergeCell ref="H324:I324"/>
    <mergeCell ref="H313:I313"/>
    <mergeCell ref="H314:I314"/>
    <mergeCell ref="H315:I315"/>
    <mergeCell ref="H316:I316"/>
    <mergeCell ref="H317:I317"/>
    <mergeCell ref="H318:I318"/>
    <mergeCell ref="H307:I307"/>
    <mergeCell ref="H308:I308"/>
    <mergeCell ref="H309:I309"/>
    <mergeCell ref="H310:I310"/>
    <mergeCell ref="H311:I311"/>
    <mergeCell ref="H312:I312"/>
    <mergeCell ref="H301:I301"/>
    <mergeCell ref="H302:I302"/>
    <mergeCell ref="H303:I303"/>
    <mergeCell ref="H304:I304"/>
    <mergeCell ref="H305:I305"/>
    <mergeCell ref="H306:I306"/>
    <mergeCell ref="H295:I295"/>
    <mergeCell ref="H296:I296"/>
    <mergeCell ref="H297:I297"/>
    <mergeCell ref="H298:I298"/>
    <mergeCell ref="H299:I299"/>
    <mergeCell ref="H300:I300"/>
    <mergeCell ref="H289:I289"/>
    <mergeCell ref="H290:I290"/>
    <mergeCell ref="H291:I291"/>
    <mergeCell ref="H292:I292"/>
    <mergeCell ref="H293:I293"/>
    <mergeCell ref="H294:I294"/>
    <mergeCell ref="H283:I283"/>
    <mergeCell ref="H284:I284"/>
    <mergeCell ref="H285:I285"/>
    <mergeCell ref="H286:I286"/>
    <mergeCell ref="H287:I287"/>
    <mergeCell ref="H288:I288"/>
    <mergeCell ref="H277:I277"/>
    <mergeCell ref="H278:I278"/>
    <mergeCell ref="H279:I279"/>
    <mergeCell ref="H280:I280"/>
    <mergeCell ref="H281:I281"/>
    <mergeCell ref="H282:I282"/>
    <mergeCell ref="H271:I271"/>
    <mergeCell ref="H272:I272"/>
    <mergeCell ref="H273:I273"/>
    <mergeCell ref="H274:I274"/>
    <mergeCell ref="H275:I275"/>
    <mergeCell ref="H276:I276"/>
    <mergeCell ref="H265:I265"/>
    <mergeCell ref="H266:I266"/>
    <mergeCell ref="H267:I267"/>
    <mergeCell ref="H268:I268"/>
    <mergeCell ref="H269:I269"/>
    <mergeCell ref="H270:I270"/>
    <mergeCell ref="H259:I259"/>
    <mergeCell ref="H260:I260"/>
    <mergeCell ref="H261:I261"/>
    <mergeCell ref="H262:I262"/>
    <mergeCell ref="H263:I263"/>
    <mergeCell ref="H264:I264"/>
    <mergeCell ref="H253:I253"/>
    <mergeCell ref="H254:I254"/>
    <mergeCell ref="H255:I255"/>
    <mergeCell ref="H256:I256"/>
    <mergeCell ref="H257:I257"/>
    <mergeCell ref="H258:I258"/>
    <mergeCell ref="H247:I247"/>
    <mergeCell ref="H248:I248"/>
    <mergeCell ref="H249:I249"/>
    <mergeCell ref="H250:I250"/>
    <mergeCell ref="H251:I251"/>
    <mergeCell ref="H252:I252"/>
    <mergeCell ref="H241:I241"/>
    <mergeCell ref="H242:I242"/>
    <mergeCell ref="H243:I243"/>
    <mergeCell ref="H244:I244"/>
    <mergeCell ref="H245:I245"/>
    <mergeCell ref="H246:I246"/>
    <mergeCell ref="H235:I235"/>
    <mergeCell ref="H236:I236"/>
    <mergeCell ref="H237:I237"/>
    <mergeCell ref="H238:I238"/>
    <mergeCell ref="H239:I239"/>
    <mergeCell ref="H240:I240"/>
    <mergeCell ref="H229:I229"/>
    <mergeCell ref="H230:I230"/>
    <mergeCell ref="H231:I231"/>
    <mergeCell ref="H232:I232"/>
    <mergeCell ref="H233:I233"/>
    <mergeCell ref="H234:I234"/>
    <mergeCell ref="H223:I223"/>
    <mergeCell ref="H224:I224"/>
    <mergeCell ref="H225:I225"/>
    <mergeCell ref="H226:I226"/>
    <mergeCell ref="H227:I227"/>
    <mergeCell ref="H228:I228"/>
    <mergeCell ref="H217:I217"/>
    <mergeCell ref="H218:I218"/>
    <mergeCell ref="H219:I219"/>
    <mergeCell ref="H220:I220"/>
    <mergeCell ref="H221:I221"/>
    <mergeCell ref="H222:I222"/>
    <mergeCell ref="H211:I211"/>
    <mergeCell ref="H212:I212"/>
    <mergeCell ref="H213:I213"/>
    <mergeCell ref="H214:I214"/>
    <mergeCell ref="H215:I215"/>
    <mergeCell ref="H216:I216"/>
    <mergeCell ref="H205:I205"/>
    <mergeCell ref="H206:I206"/>
    <mergeCell ref="H207:I207"/>
    <mergeCell ref="H208:I208"/>
    <mergeCell ref="H209:I209"/>
    <mergeCell ref="H210:I210"/>
    <mergeCell ref="H199:I199"/>
    <mergeCell ref="H200:I200"/>
    <mergeCell ref="H201:I201"/>
    <mergeCell ref="H202:I202"/>
    <mergeCell ref="H203:I203"/>
    <mergeCell ref="H204:I204"/>
    <mergeCell ref="H193:I193"/>
    <mergeCell ref="H194:I194"/>
    <mergeCell ref="H195:I195"/>
    <mergeCell ref="H196:I196"/>
    <mergeCell ref="H197:I197"/>
    <mergeCell ref="H198:I198"/>
    <mergeCell ref="H187:I187"/>
    <mergeCell ref="H188:I188"/>
    <mergeCell ref="H189:I189"/>
    <mergeCell ref="H190:I190"/>
    <mergeCell ref="H191:I191"/>
    <mergeCell ref="H192:I192"/>
    <mergeCell ref="H181:I181"/>
    <mergeCell ref="H182:I182"/>
    <mergeCell ref="H183:I183"/>
    <mergeCell ref="H184:I184"/>
    <mergeCell ref="H185:I185"/>
    <mergeCell ref="H186:I186"/>
    <mergeCell ref="H175:I175"/>
    <mergeCell ref="H176:I176"/>
    <mergeCell ref="H177:I177"/>
    <mergeCell ref="H178:I178"/>
    <mergeCell ref="H179:I179"/>
    <mergeCell ref="H180:I180"/>
    <mergeCell ref="H169:I169"/>
    <mergeCell ref="H170:I170"/>
    <mergeCell ref="H171:I171"/>
    <mergeCell ref="H172:I172"/>
    <mergeCell ref="H173:I173"/>
    <mergeCell ref="H174:I174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H151:I151"/>
    <mergeCell ref="H152:I152"/>
    <mergeCell ref="H153:I153"/>
    <mergeCell ref="H154:I154"/>
    <mergeCell ref="H155:I155"/>
    <mergeCell ref="H156:I156"/>
    <mergeCell ref="H145:I145"/>
    <mergeCell ref="H146:I146"/>
    <mergeCell ref="H147:I147"/>
    <mergeCell ref="H148:I148"/>
    <mergeCell ref="H149:I149"/>
    <mergeCell ref="H150:I150"/>
    <mergeCell ref="H139:I139"/>
    <mergeCell ref="H140:I140"/>
    <mergeCell ref="H141:I141"/>
    <mergeCell ref="H142:I142"/>
    <mergeCell ref="H143:I143"/>
    <mergeCell ref="H144:I144"/>
    <mergeCell ref="H133:I133"/>
    <mergeCell ref="H134:I134"/>
    <mergeCell ref="H135:I135"/>
    <mergeCell ref="H136:I136"/>
    <mergeCell ref="H137:I137"/>
    <mergeCell ref="H138:I138"/>
    <mergeCell ref="H127:I127"/>
    <mergeCell ref="H128:I128"/>
    <mergeCell ref="H129:I129"/>
    <mergeCell ref="H130:I130"/>
    <mergeCell ref="H131:I131"/>
    <mergeCell ref="H132:I132"/>
    <mergeCell ref="H121:I121"/>
    <mergeCell ref="H122:I122"/>
    <mergeCell ref="H123:I123"/>
    <mergeCell ref="H124:I124"/>
    <mergeCell ref="H125:I125"/>
    <mergeCell ref="H126:I126"/>
    <mergeCell ref="H115:I115"/>
    <mergeCell ref="H116:I116"/>
    <mergeCell ref="H117:I117"/>
    <mergeCell ref="H118:I118"/>
    <mergeCell ref="H119:I119"/>
    <mergeCell ref="H120:I120"/>
    <mergeCell ref="H109:I109"/>
    <mergeCell ref="H110:I110"/>
    <mergeCell ref="H111:I111"/>
    <mergeCell ref="H112:I112"/>
    <mergeCell ref="H113:I113"/>
    <mergeCell ref="H114:I114"/>
    <mergeCell ref="H103:I103"/>
    <mergeCell ref="H104:I104"/>
    <mergeCell ref="H105:I105"/>
    <mergeCell ref="H106:I106"/>
    <mergeCell ref="H107:I107"/>
    <mergeCell ref="H108:I108"/>
    <mergeCell ref="H97:I97"/>
    <mergeCell ref="H98:I98"/>
    <mergeCell ref="H99:I99"/>
    <mergeCell ref="H100:I100"/>
    <mergeCell ref="H101:I101"/>
    <mergeCell ref="H102:I102"/>
    <mergeCell ref="H91:I91"/>
    <mergeCell ref="H92:I92"/>
    <mergeCell ref="H93:I93"/>
    <mergeCell ref="H94:I94"/>
    <mergeCell ref="H95:I95"/>
    <mergeCell ref="H96:I96"/>
    <mergeCell ref="H85:I85"/>
    <mergeCell ref="H86:I86"/>
    <mergeCell ref="H87:I87"/>
    <mergeCell ref="H88:I88"/>
    <mergeCell ref="H89:I89"/>
    <mergeCell ref="H90:I90"/>
    <mergeCell ref="H79:I79"/>
    <mergeCell ref="H80:I80"/>
    <mergeCell ref="H81:I81"/>
    <mergeCell ref="H82:I82"/>
    <mergeCell ref="H83:I83"/>
    <mergeCell ref="H84:I84"/>
    <mergeCell ref="H73:I73"/>
    <mergeCell ref="H74:I74"/>
    <mergeCell ref="H75:I75"/>
    <mergeCell ref="H76:I76"/>
    <mergeCell ref="H77:I77"/>
    <mergeCell ref="H78:I78"/>
    <mergeCell ref="H67:I67"/>
    <mergeCell ref="H68:I68"/>
    <mergeCell ref="H69:I69"/>
    <mergeCell ref="H70:I70"/>
    <mergeCell ref="H71:I71"/>
    <mergeCell ref="H72:I72"/>
    <mergeCell ref="H61:I61"/>
    <mergeCell ref="H62:I62"/>
    <mergeCell ref="H63:I63"/>
    <mergeCell ref="H64:I64"/>
    <mergeCell ref="H65:I65"/>
    <mergeCell ref="H66:I66"/>
    <mergeCell ref="H55:I55"/>
    <mergeCell ref="H56:I56"/>
    <mergeCell ref="H57:I57"/>
    <mergeCell ref="H58:I58"/>
    <mergeCell ref="H59:I59"/>
    <mergeCell ref="H60:I60"/>
    <mergeCell ref="H49:I49"/>
    <mergeCell ref="H50:I50"/>
    <mergeCell ref="H51:I51"/>
    <mergeCell ref="H52:I52"/>
    <mergeCell ref="H53:I53"/>
    <mergeCell ref="H54:I54"/>
    <mergeCell ref="H43:I43"/>
    <mergeCell ref="H44:I44"/>
    <mergeCell ref="H45:I45"/>
    <mergeCell ref="H46:I46"/>
    <mergeCell ref="H47:I47"/>
    <mergeCell ref="H48:I48"/>
    <mergeCell ref="H37:I37"/>
    <mergeCell ref="H38:I38"/>
    <mergeCell ref="H39:I39"/>
    <mergeCell ref="H40:I40"/>
    <mergeCell ref="H41:I41"/>
    <mergeCell ref="H42:I42"/>
    <mergeCell ref="H31:I31"/>
    <mergeCell ref="H32:I32"/>
    <mergeCell ref="H33:I33"/>
    <mergeCell ref="H34:I34"/>
    <mergeCell ref="H35:I35"/>
    <mergeCell ref="H36:I36"/>
    <mergeCell ref="H25:I25"/>
    <mergeCell ref="H26:I26"/>
    <mergeCell ref="H27:I27"/>
    <mergeCell ref="H28:I28"/>
    <mergeCell ref="H29:I29"/>
    <mergeCell ref="H30:I30"/>
    <mergeCell ref="H19:I19"/>
    <mergeCell ref="H20:I20"/>
    <mergeCell ref="H21:I21"/>
    <mergeCell ref="H22:I22"/>
    <mergeCell ref="H23:I23"/>
    <mergeCell ref="H24:I24"/>
    <mergeCell ref="G14:I14"/>
    <mergeCell ref="C15:F15"/>
    <mergeCell ref="H15:I15"/>
    <mergeCell ref="C16:F16"/>
    <mergeCell ref="H16:I16"/>
    <mergeCell ref="C17:F17"/>
    <mergeCell ref="H17:I17"/>
    <mergeCell ref="A10:B13"/>
    <mergeCell ref="C10:F10"/>
    <mergeCell ref="C11:F11"/>
    <mergeCell ref="C12:F12"/>
    <mergeCell ref="C13:F13"/>
    <mergeCell ref="A14:B17"/>
    <mergeCell ref="C14:F14"/>
    <mergeCell ref="D1:E1"/>
    <mergeCell ref="C3:F3"/>
    <mergeCell ref="A5:B5"/>
    <mergeCell ref="C5:F5"/>
    <mergeCell ref="A6:B9"/>
    <mergeCell ref="C6:F6"/>
    <mergeCell ref="C7:F7"/>
    <mergeCell ref="C8:F8"/>
    <mergeCell ref="C9:F9"/>
  </mergeCells>
  <conditionalFormatting sqref="G9:I9">
    <cfRule type="expression" dxfId="3" priority="1">
      <formula>$J$8="Yes"</formula>
    </cfRule>
  </conditionalFormatting>
  <printOptions horizontalCentered="1"/>
  <pageMargins left="0.25" right="0.25" top="1.75" bottom="0.5" header="0.25" footer="0.25"/>
  <pageSetup scale="95" orientation="portrait" r:id="rId1"/>
  <headerFooter>
    <oddHeader xml:space="preserve">&amp;C&amp;"Century Gothic,Bold"&amp;18
&amp;"Arial,Bold"Viracon Quote
Request Template
&amp;R
&amp;G
</oddHeader>
    <oddFooter>&amp;L2.2-11829  05/05/2026&amp;R&amp;9&amp;A (Page &amp;P of &amp;N)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F6013-B991-4B20-9328-8C461557DF82}">
  <dimension ref="A1:M519"/>
  <sheetViews>
    <sheetView zoomScaleNormal="100" workbookViewId="0">
      <pane ySplit="19" topLeftCell="A20" activePane="bottomLeft" state="frozen"/>
      <selection pane="bottomLeft" activeCell="C3" sqref="C3:F3"/>
    </sheetView>
  </sheetViews>
  <sheetFormatPr defaultColWidth="9.140625" defaultRowHeight="12" x14ac:dyDescent="0.2"/>
  <cols>
    <col min="1" max="1" width="5.7109375" style="42" customWidth="1"/>
    <col min="2" max="3" width="9.7109375" style="42" customWidth="1"/>
    <col min="4" max="5" width="14.7109375" style="62" customWidth="1"/>
    <col min="6" max="6" width="11.7109375" style="42" customWidth="1"/>
    <col min="7" max="7" width="16.7109375" style="42" customWidth="1"/>
    <col min="8" max="9" width="8.7109375" style="42" customWidth="1"/>
    <col min="10" max="10" width="14.140625" style="42" hidden="1" customWidth="1"/>
    <col min="11" max="11" width="15.42578125" style="42" hidden="1" customWidth="1"/>
    <col min="12" max="12" width="13.140625" style="42" hidden="1" customWidth="1"/>
    <col min="13" max="13" width="9.140625" style="42"/>
    <col min="14" max="16384" width="9.140625" style="43"/>
  </cols>
  <sheetData>
    <row r="1" spans="1:13" s="15" customFormat="1" ht="20.100000000000001" customHeight="1" x14ac:dyDescent="0.2">
      <c r="A1" s="8" t="s">
        <v>34</v>
      </c>
      <c r="B1" s="9">
        <f>'General Information'!$D$10</f>
        <v>0</v>
      </c>
      <c r="C1" s="10" t="s">
        <v>33</v>
      </c>
      <c r="D1" s="156">
        <f>'General Information'!$C$18</f>
        <v>0</v>
      </c>
      <c r="E1" s="156"/>
      <c r="F1" s="11" t="s">
        <v>36</v>
      </c>
      <c r="G1" s="12">
        <f>'General Information'!$C$27</f>
        <v>0</v>
      </c>
      <c r="H1" s="13"/>
      <c r="I1" s="12"/>
      <c r="J1" s="14" t="s">
        <v>40</v>
      </c>
      <c r="K1" s="14" t="s">
        <v>40</v>
      </c>
      <c r="L1" s="14" t="s">
        <v>40</v>
      </c>
    </row>
    <row r="2" spans="1:13" s="26" customFormat="1" ht="12" customHeight="1" x14ac:dyDescent="0.2">
      <c r="A2" s="16"/>
      <c r="B2" s="17"/>
      <c r="C2" s="18"/>
      <c r="D2" s="19"/>
      <c r="E2" s="20"/>
      <c r="F2" s="21"/>
      <c r="G2" s="22"/>
      <c r="H2" s="23"/>
      <c r="I2" s="23"/>
      <c r="J2" s="24"/>
      <c r="K2" s="24"/>
      <c r="L2" s="24"/>
      <c r="M2" s="25"/>
    </row>
    <row r="3" spans="1:13" s="26" customFormat="1" ht="15" customHeight="1" x14ac:dyDescent="0.2">
      <c r="A3" s="27"/>
      <c r="B3" s="28" t="s">
        <v>43</v>
      </c>
      <c r="C3" s="157"/>
      <c r="D3" s="158"/>
      <c r="E3" s="158"/>
      <c r="F3" s="159"/>
      <c r="G3" s="29"/>
      <c r="H3" s="29"/>
      <c r="I3" s="29"/>
      <c r="J3" s="24"/>
      <c r="K3" s="24"/>
      <c r="L3" s="24"/>
      <c r="M3" s="25"/>
    </row>
    <row r="4" spans="1:13" s="26" customFormat="1" ht="5.0999999999999996" customHeight="1" x14ac:dyDescent="0.2">
      <c r="A4" s="30"/>
      <c r="B4" s="19"/>
      <c r="C4" s="31"/>
      <c r="D4" s="32"/>
      <c r="E4" s="33"/>
      <c r="F4" s="33"/>
      <c r="G4" s="23"/>
      <c r="H4" s="23"/>
      <c r="I4" s="23"/>
      <c r="J4" s="24"/>
      <c r="K4" s="24"/>
      <c r="L4" s="24"/>
      <c r="M4" s="25"/>
    </row>
    <row r="5" spans="1:13" s="26" customFormat="1" ht="16.5" customHeight="1" x14ac:dyDescent="0.2">
      <c r="A5" s="185" t="s">
        <v>45</v>
      </c>
      <c r="B5" s="186"/>
      <c r="C5" s="188"/>
      <c r="D5" s="189"/>
      <c r="E5" s="189"/>
      <c r="F5" s="190"/>
      <c r="G5" s="34"/>
      <c r="H5" s="34"/>
      <c r="I5" s="34"/>
      <c r="J5" s="24"/>
      <c r="K5" s="24"/>
      <c r="L5" s="24"/>
      <c r="M5" s="25"/>
    </row>
    <row r="6" spans="1:13" s="26" customFormat="1" ht="15" customHeight="1" x14ac:dyDescent="0.2">
      <c r="A6" s="173" t="s">
        <v>41</v>
      </c>
      <c r="B6" s="174"/>
      <c r="C6" s="163"/>
      <c r="D6" s="164"/>
      <c r="E6" s="164"/>
      <c r="F6" s="165"/>
      <c r="G6" s="34"/>
      <c r="H6" s="34"/>
      <c r="I6" s="34"/>
      <c r="J6" s="24"/>
      <c r="K6" s="24"/>
      <c r="L6" s="24"/>
      <c r="M6" s="25"/>
    </row>
    <row r="7" spans="1:13" s="26" customFormat="1" ht="15" customHeight="1" x14ac:dyDescent="0.2">
      <c r="A7" s="175"/>
      <c r="B7" s="176"/>
      <c r="C7" s="160"/>
      <c r="D7" s="161"/>
      <c r="E7" s="161"/>
      <c r="F7" s="162"/>
      <c r="G7" s="34"/>
      <c r="H7" s="34"/>
      <c r="I7" s="34"/>
      <c r="J7" s="24"/>
      <c r="K7" s="24"/>
      <c r="L7" s="24"/>
      <c r="M7" s="25"/>
    </row>
    <row r="8" spans="1:13" s="26" customFormat="1" ht="15" customHeight="1" x14ac:dyDescent="0.2">
      <c r="A8" s="175"/>
      <c r="B8" s="176"/>
      <c r="C8" s="160"/>
      <c r="D8" s="161"/>
      <c r="E8" s="161"/>
      <c r="F8" s="162"/>
      <c r="G8" s="35"/>
      <c r="H8" s="35"/>
      <c r="I8" s="35"/>
      <c r="J8" s="24"/>
      <c r="K8" s="24"/>
      <c r="L8" s="24"/>
      <c r="M8" s="25"/>
    </row>
    <row r="9" spans="1:13" s="26" customFormat="1" ht="15" customHeight="1" x14ac:dyDescent="0.2">
      <c r="A9" s="177"/>
      <c r="B9" s="178"/>
      <c r="C9" s="160"/>
      <c r="D9" s="161"/>
      <c r="E9" s="161"/>
      <c r="F9" s="162"/>
      <c r="G9" s="36"/>
      <c r="H9" s="36"/>
      <c r="I9" s="36"/>
      <c r="J9" s="24"/>
      <c r="K9" s="37"/>
      <c r="L9" s="24"/>
      <c r="M9" s="25"/>
    </row>
    <row r="10" spans="1:13" s="26" customFormat="1" ht="15" customHeight="1" x14ac:dyDescent="0.2">
      <c r="A10" s="179" t="s">
        <v>44</v>
      </c>
      <c r="B10" s="180"/>
      <c r="C10" s="163"/>
      <c r="D10" s="164"/>
      <c r="E10" s="164"/>
      <c r="F10" s="165"/>
      <c r="G10" s="36"/>
      <c r="H10" s="36"/>
      <c r="I10" s="36"/>
      <c r="J10" s="24"/>
      <c r="K10" s="38"/>
      <c r="L10" s="24"/>
      <c r="M10" s="25"/>
    </row>
    <row r="11" spans="1:13" s="26" customFormat="1" ht="15" customHeight="1" x14ac:dyDescent="0.2">
      <c r="A11" s="181"/>
      <c r="B11" s="182"/>
      <c r="C11" s="160"/>
      <c r="D11" s="161"/>
      <c r="E11" s="161"/>
      <c r="F11" s="162"/>
      <c r="G11" s="36"/>
      <c r="H11" s="36"/>
      <c r="I11" s="36"/>
      <c r="J11" s="24"/>
      <c r="K11" s="38"/>
      <c r="L11" s="24"/>
      <c r="M11" s="25"/>
    </row>
    <row r="12" spans="1:13" s="26" customFormat="1" ht="15" customHeight="1" x14ac:dyDescent="0.2">
      <c r="A12" s="181"/>
      <c r="B12" s="182"/>
      <c r="C12" s="160"/>
      <c r="D12" s="161"/>
      <c r="E12" s="161"/>
      <c r="F12" s="162"/>
      <c r="G12" s="36"/>
      <c r="H12" s="36"/>
      <c r="I12" s="36"/>
      <c r="J12" s="24"/>
      <c r="K12" s="38"/>
      <c r="L12" s="24"/>
      <c r="M12" s="25"/>
    </row>
    <row r="13" spans="1:13" s="26" customFormat="1" ht="15" customHeight="1" x14ac:dyDescent="0.2">
      <c r="A13" s="183"/>
      <c r="B13" s="184"/>
      <c r="C13" s="160"/>
      <c r="D13" s="161"/>
      <c r="E13" s="161"/>
      <c r="F13" s="162"/>
      <c r="G13" s="63"/>
      <c r="H13" s="36"/>
      <c r="I13" s="39" t="s">
        <v>67</v>
      </c>
      <c r="J13" s="24"/>
      <c r="K13" s="38"/>
      <c r="L13" s="24"/>
      <c r="M13" s="25"/>
    </row>
    <row r="14" spans="1:13" ht="15" customHeight="1" x14ac:dyDescent="0.2">
      <c r="A14" s="173" t="s">
        <v>42</v>
      </c>
      <c r="B14" s="174"/>
      <c r="C14" s="163"/>
      <c r="D14" s="164"/>
      <c r="E14" s="164"/>
      <c r="F14" s="165"/>
      <c r="G14" s="170" t="s">
        <v>48</v>
      </c>
      <c r="H14" s="170"/>
      <c r="I14" s="171"/>
      <c r="J14" s="40"/>
      <c r="K14" s="41"/>
      <c r="L14" s="40"/>
    </row>
    <row r="15" spans="1:13" ht="15" customHeight="1" x14ac:dyDescent="0.2">
      <c r="A15" s="175"/>
      <c r="B15" s="176"/>
      <c r="C15" s="160"/>
      <c r="D15" s="161"/>
      <c r="E15" s="161"/>
      <c r="F15" s="162"/>
      <c r="G15" s="44" t="s">
        <v>37</v>
      </c>
      <c r="H15" s="169">
        <f>SUM($B$20:$B$519)</f>
        <v>0</v>
      </c>
      <c r="I15" s="169"/>
      <c r="J15" s="40"/>
      <c r="K15" s="41"/>
      <c r="L15" s="40"/>
    </row>
    <row r="16" spans="1:13" ht="15" customHeight="1" x14ac:dyDescent="0.2">
      <c r="A16" s="175"/>
      <c r="B16" s="176"/>
      <c r="C16" s="160"/>
      <c r="D16" s="161"/>
      <c r="E16" s="161"/>
      <c r="F16" s="162"/>
      <c r="G16" s="44" t="s">
        <v>38</v>
      </c>
      <c r="H16" s="187">
        <f>SUM($G$20:$G$519)</f>
        <v>0</v>
      </c>
      <c r="I16" s="187"/>
      <c r="J16" s="40"/>
      <c r="K16" s="45"/>
      <c r="L16" s="40"/>
    </row>
    <row r="17" spans="1:12" ht="15" customHeight="1" x14ac:dyDescent="0.2">
      <c r="A17" s="177"/>
      <c r="B17" s="178"/>
      <c r="C17" s="166"/>
      <c r="D17" s="167"/>
      <c r="E17" s="167"/>
      <c r="F17" s="168"/>
      <c r="G17" s="44" t="s">
        <v>39</v>
      </c>
      <c r="H17" s="187">
        <f>SUM($H$20:$H$519)</f>
        <v>0</v>
      </c>
      <c r="I17" s="187"/>
      <c r="J17" s="40"/>
      <c r="K17" s="41"/>
      <c r="L17" s="40"/>
    </row>
    <row r="18" spans="1:12" ht="15.95" customHeight="1" x14ac:dyDescent="0.2">
      <c r="A18" s="46"/>
      <c r="B18" s="46"/>
      <c r="C18" s="46"/>
      <c r="D18" s="47"/>
      <c r="E18" s="47"/>
      <c r="F18" s="46"/>
      <c r="G18" s="46"/>
      <c r="H18" s="46"/>
      <c r="I18" s="39"/>
      <c r="J18" s="14" t="s">
        <v>40</v>
      </c>
      <c r="K18" s="14" t="s">
        <v>40</v>
      </c>
      <c r="L18" s="14" t="s">
        <v>40</v>
      </c>
    </row>
    <row r="19" spans="1:12" ht="27.75" customHeight="1" x14ac:dyDescent="0.2">
      <c r="A19" s="48" t="s">
        <v>27</v>
      </c>
      <c r="B19" s="48" t="s">
        <v>46</v>
      </c>
      <c r="C19" s="49" t="s">
        <v>47</v>
      </c>
      <c r="D19" s="50" t="s">
        <v>28</v>
      </c>
      <c r="E19" s="50" t="s">
        <v>0</v>
      </c>
      <c r="F19" s="48" t="s">
        <v>29</v>
      </c>
      <c r="G19" s="49" t="s">
        <v>82</v>
      </c>
      <c r="H19" s="191" t="s">
        <v>83</v>
      </c>
      <c r="I19" s="191"/>
      <c r="J19" s="51" t="s">
        <v>30</v>
      </c>
      <c r="K19" s="51" t="s">
        <v>31</v>
      </c>
      <c r="L19" s="51" t="s">
        <v>32</v>
      </c>
    </row>
    <row r="20" spans="1:12" ht="14.25" customHeight="1" x14ac:dyDescent="0.2">
      <c r="A20" s="52">
        <v>1</v>
      </c>
      <c r="B20" s="53"/>
      <c r="C20" s="53"/>
      <c r="D20" s="54"/>
      <c r="E20" s="54"/>
      <c r="F20" s="55">
        <f>(D20*E20)/144</f>
        <v>0</v>
      </c>
      <c r="G20" s="56">
        <f t="shared" ref="G20:G83" si="0">F20*B20</f>
        <v>0</v>
      </c>
      <c r="H20" s="155">
        <f t="shared" ref="H20:H83" si="1">B20*L20</f>
        <v>0</v>
      </c>
      <c r="I20" s="155"/>
      <c r="J20" s="52">
        <f t="shared" ref="J20:K83" si="2">EVEN(D20)</f>
        <v>0</v>
      </c>
      <c r="K20" s="52">
        <f t="shared" si="2"/>
        <v>0</v>
      </c>
      <c r="L20" s="55">
        <f t="shared" ref="L20:L83" si="3">IF(F20&lt;10,10,F20)</f>
        <v>10</v>
      </c>
    </row>
    <row r="21" spans="1:12" x14ac:dyDescent="0.2">
      <c r="A21" s="57">
        <v>2</v>
      </c>
      <c r="B21" s="58"/>
      <c r="C21" s="58"/>
      <c r="D21" s="59"/>
      <c r="E21" s="59"/>
      <c r="F21" s="60">
        <f t="shared" ref="F21:F84" si="4">(D21*E21)/144</f>
        <v>0</v>
      </c>
      <c r="G21" s="61">
        <f t="shared" si="0"/>
        <v>0</v>
      </c>
      <c r="H21" s="172">
        <f t="shared" si="1"/>
        <v>0</v>
      </c>
      <c r="I21" s="172"/>
      <c r="J21" s="52">
        <f t="shared" si="2"/>
        <v>0</v>
      </c>
      <c r="K21" s="52">
        <f t="shared" si="2"/>
        <v>0</v>
      </c>
      <c r="L21" s="55">
        <f t="shared" si="3"/>
        <v>10</v>
      </c>
    </row>
    <row r="22" spans="1:12" x14ac:dyDescent="0.2">
      <c r="A22" s="52">
        <v>3</v>
      </c>
      <c r="B22" s="53"/>
      <c r="C22" s="53"/>
      <c r="D22" s="54"/>
      <c r="E22" s="54"/>
      <c r="F22" s="55">
        <f t="shared" si="4"/>
        <v>0</v>
      </c>
      <c r="G22" s="56">
        <f t="shared" si="0"/>
        <v>0</v>
      </c>
      <c r="H22" s="155">
        <f t="shared" si="1"/>
        <v>0</v>
      </c>
      <c r="I22" s="155"/>
      <c r="J22" s="52">
        <f t="shared" si="2"/>
        <v>0</v>
      </c>
      <c r="K22" s="52">
        <f t="shared" si="2"/>
        <v>0</v>
      </c>
      <c r="L22" s="55">
        <f t="shared" si="3"/>
        <v>10</v>
      </c>
    </row>
    <row r="23" spans="1:12" x14ac:dyDescent="0.2">
      <c r="A23" s="57">
        <v>4</v>
      </c>
      <c r="B23" s="58"/>
      <c r="C23" s="58"/>
      <c r="D23" s="59"/>
      <c r="E23" s="59"/>
      <c r="F23" s="60">
        <f t="shared" si="4"/>
        <v>0</v>
      </c>
      <c r="G23" s="61">
        <f t="shared" si="0"/>
        <v>0</v>
      </c>
      <c r="H23" s="172">
        <f t="shared" si="1"/>
        <v>0</v>
      </c>
      <c r="I23" s="172"/>
      <c r="J23" s="52">
        <f t="shared" si="2"/>
        <v>0</v>
      </c>
      <c r="K23" s="52">
        <f t="shared" si="2"/>
        <v>0</v>
      </c>
      <c r="L23" s="55">
        <f t="shared" si="3"/>
        <v>10</v>
      </c>
    </row>
    <row r="24" spans="1:12" x14ac:dyDescent="0.2">
      <c r="A24" s="52">
        <v>5</v>
      </c>
      <c r="B24" s="53"/>
      <c r="C24" s="53"/>
      <c r="D24" s="54"/>
      <c r="E24" s="54"/>
      <c r="F24" s="55">
        <f t="shared" si="4"/>
        <v>0</v>
      </c>
      <c r="G24" s="56">
        <f t="shared" si="0"/>
        <v>0</v>
      </c>
      <c r="H24" s="155">
        <f t="shared" si="1"/>
        <v>0</v>
      </c>
      <c r="I24" s="155"/>
      <c r="J24" s="52">
        <f t="shared" si="2"/>
        <v>0</v>
      </c>
      <c r="K24" s="52">
        <f t="shared" si="2"/>
        <v>0</v>
      </c>
      <c r="L24" s="55">
        <f t="shared" si="3"/>
        <v>10</v>
      </c>
    </row>
    <row r="25" spans="1:12" x14ac:dyDescent="0.2">
      <c r="A25" s="57">
        <v>6</v>
      </c>
      <c r="B25" s="58"/>
      <c r="C25" s="58"/>
      <c r="D25" s="59"/>
      <c r="E25" s="59"/>
      <c r="F25" s="60">
        <f t="shared" si="4"/>
        <v>0</v>
      </c>
      <c r="G25" s="61">
        <f t="shared" si="0"/>
        <v>0</v>
      </c>
      <c r="H25" s="172">
        <f t="shared" si="1"/>
        <v>0</v>
      </c>
      <c r="I25" s="172"/>
      <c r="J25" s="52">
        <f t="shared" si="2"/>
        <v>0</v>
      </c>
      <c r="K25" s="52">
        <f t="shared" si="2"/>
        <v>0</v>
      </c>
      <c r="L25" s="55">
        <f t="shared" si="3"/>
        <v>10</v>
      </c>
    </row>
    <row r="26" spans="1:12" x14ac:dyDescent="0.2">
      <c r="A26" s="52">
        <v>7</v>
      </c>
      <c r="B26" s="53"/>
      <c r="C26" s="53"/>
      <c r="D26" s="54"/>
      <c r="E26" s="54"/>
      <c r="F26" s="55">
        <f t="shared" si="4"/>
        <v>0</v>
      </c>
      <c r="G26" s="56">
        <f t="shared" si="0"/>
        <v>0</v>
      </c>
      <c r="H26" s="155">
        <f t="shared" si="1"/>
        <v>0</v>
      </c>
      <c r="I26" s="155"/>
      <c r="J26" s="52">
        <f t="shared" si="2"/>
        <v>0</v>
      </c>
      <c r="K26" s="52">
        <f t="shared" si="2"/>
        <v>0</v>
      </c>
      <c r="L26" s="55">
        <f t="shared" si="3"/>
        <v>10</v>
      </c>
    </row>
    <row r="27" spans="1:12" x14ac:dyDescent="0.2">
      <c r="A27" s="57">
        <v>8</v>
      </c>
      <c r="B27" s="58"/>
      <c r="C27" s="58"/>
      <c r="D27" s="59"/>
      <c r="E27" s="59"/>
      <c r="F27" s="60">
        <f t="shared" si="4"/>
        <v>0</v>
      </c>
      <c r="G27" s="61">
        <f t="shared" si="0"/>
        <v>0</v>
      </c>
      <c r="H27" s="172">
        <f t="shared" si="1"/>
        <v>0</v>
      </c>
      <c r="I27" s="172"/>
      <c r="J27" s="52">
        <f t="shared" si="2"/>
        <v>0</v>
      </c>
      <c r="K27" s="52">
        <f t="shared" si="2"/>
        <v>0</v>
      </c>
      <c r="L27" s="55">
        <f t="shared" si="3"/>
        <v>10</v>
      </c>
    </row>
    <row r="28" spans="1:12" x14ac:dyDescent="0.2">
      <c r="A28" s="52">
        <v>9</v>
      </c>
      <c r="B28" s="53"/>
      <c r="C28" s="53"/>
      <c r="D28" s="54"/>
      <c r="E28" s="54"/>
      <c r="F28" s="55">
        <f t="shared" si="4"/>
        <v>0</v>
      </c>
      <c r="G28" s="56">
        <f t="shared" si="0"/>
        <v>0</v>
      </c>
      <c r="H28" s="155">
        <f t="shared" si="1"/>
        <v>0</v>
      </c>
      <c r="I28" s="155"/>
      <c r="J28" s="52">
        <f t="shared" si="2"/>
        <v>0</v>
      </c>
      <c r="K28" s="52">
        <f t="shared" si="2"/>
        <v>0</v>
      </c>
      <c r="L28" s="55">
        <f t="shared" si="3"/>
        <v>10</v>
      </c>
    </row>
    <row r="29" spans="1:12" x14ac:dyDescent="0.2">
      <c r="A29" s="57">
        <v>10</v>
      </c>
      <c r="B29" s="58"/>
      <c r="C29" s="58"/>
      <c r="D29" s="59"/>
      <c r="E29" s="59"/>
      <c r="F29" s="60">
        <f t="shared" si="4"/>
        <v>0</v>
      </c>
      <c r="G29" s="61">
        <f t="shared" si="0"/>
        <v>0</v>
      </c>
      <c r="H29" s="172">
        <f t="shared" si="1"/>
        <v>0</v>
      </c>
      <c r="I29" s="172"/>
      <c r="J29" s="52">
        <f t="shared" si="2"/>
        <v>0</v>
      </c>
      <c r="K29" s="52">
        <f t="shared" si="2"/>
        <v>0</v>
      </c>
      <c r="L29" s="55">
        <f t="shared" si="3"/>
        <v>10</v>
      </c>
    </row>
    <row r="30" spans="1:12" x14ac:dyDescent="0.2">
      <c r="A30" s="52">
        <v>11</v>
      </c>
      <c r="B30" s="53"/>
      <c r="C30" s="53"/>
      <c r="D30" s="54"/>
      <c r="E30" s="54"/>
      <c r="F30" s="55">
        <f t="shared" si="4"/>
        <v>0</v>
      </c>
      <c r="G30" s="56">
        <f t="shared" si="0"/>
        <v>0</v>
      </c>
      <c r="H30" s="155">
        <f t="shared" si="1"/>
        <v>0</v>
      </c>
      <c r="I30" s="155"/>
      <c r="J30" s="52">
        <f t="shared" si="2"/>
        <v>0</v>
      </c>
      <c r="K30" s="52">
        <f t="shared" si="2"/>
        <v>0</v>
      </c>
      <c r="L30" s="55">
        <f t="shared" si="3"/>
        <v>10</v>
      </c>
    </row>
    <row r="31" spans="1:12" x14ac:dyDescent="0.2">
      <c r="A31" s="57">
        <v>12</v>
      </c>
      <c r="B31" s="58"/>
      <c r="C31" s="58"/>
      <c r="D31" s="59"/>
      <c r="E31" s="59"/>
      <c r="F31" s="60">
        <f t="shared" si="4"/>
        <v>0</v>
      </c>
      <c r="G31" s="61">
        <f t="shared" si="0"/>
        <v>0</v>
      </c>
      <c r="H31" s="172">
        <f t="shared" si="1"/>
        <v>0</v>
      </c>
      <c r="I31" s="172"/>
      <c r="J31" s="52">
        <f t="shared" si="2"/>
        <v>0</v>
      </c>
      <c r="K31" s="52">
        <f t="shared" si="2"/>
        <v>0</v>
      </c>
      <c r="L31" s="55">
        <f t="shared" si="3"/>
        <v>10</v>
      </c>
    </row>
    <row r="32" spans="1:12" x14ac:dyDescent="0.2">
      <c r="A32" s="52">
        <v>13</v>
      </c>
      <c r="B32" s="53"/>
      <c r="C32" s="53"/>
      <c r="D32" s="54"/>
      <c r="E32" s="54"/>
      <c r="F32" s="55">
        <f t="shared" si="4"/>
        <v>0</v>
      </c>
      <c r="G32" s="56">
        <f t="shared" si="0"/>
        <v>0</v>
      </c>
      <c r="H32" s="155">
        <f t="shared" si="1"/>
        <v>0</v>
      </c>
      <c r="I32" s="155"/>
      <c r="J32" s="52">
        <f t="shared" si="2"/>
        <v>0</v>
      </c>
      <c r="K32" s="52">
        <f t="shared" si="2"/>
        <v>0</v>
      </c>
      <c r="L32" s="55">
        <f t="shared" si="3"/>
        <v>10</v>
      </c>
    </row>
    <row r="33" spans="1:12" x14ac:dyDescent="0.2">
      <c r="A33" s="57">
        <v>14</v>
      </c>
      <c r="B33" s="58"/>
      <c r="C33" s="58"/>
      <c r="D33" s="59"/>
      <c r="E33" s="59"/>
      <c r="F33" s="60">
        <f t="shared" si="4"/>
        <v>0</v>
      </c>
      <c r="G33" s="61">
        <f t="shared" si="0"/>
        <v>0</v>
      </c>
      <c r="H33" s="172">
        <f t="shared" si="1"/>
        <v>0</v>
      </c>
      <c r="I33" s="172"/>
      <c r="J33" s="52">
        <f t="shared" si="2"/>
        <v>0</v>
      </c>
      <c r="K33" s="52">
        <f t="shared" si="2"/>
        <v>0</v>
      </c>
      <c r="L33" s="55">
        <f t="shared" si="3"/>
        <v>10</v>
      </c>
    </row>
    <row r="34" spans="1:12" x14ac:dyDescent="0.2">
      <c r="A34" s="52">
        <v>15</v>
      </c>
      <c r="B34" s="53"/>
      <c r="C34" s="53"/>
      <c r="D34" s="54"/>
      <c r="E34" s="54"/>
      <c r="F34" s="55">
        <f t="shared" si="4"/>
        <v>0</v>
      </c>
      <c r="G34" s="56">
        <f t="shared" si="0"/>
        <v>0</v>
      </c>
      <c r="H34" s="155">
        <f t="shared" si="1"/>
        <v>0</v>
      </c>
      <c r="I34" s="155"/>
      <c r="J34" s="52">
        <f t="shared" si="2"/>
        <v>0</v>
      </c>
      <c r="K34" s="52">
        <f t="shared" si="2"/>
        <v>0</v>
      </c>
      <c r="L34" s="55">
        <f t="shared" si="3"/>
        <v>10</v>
      </c>
    </row>
    <row r="35" spans="1:12" x14ac:dyDescent="0.2">
      <c r="A35" s="57">
        <v>16</v>
      </c>
      <c r="B35" s="58"/>
      <c r="C35" s="58"/>
      <c r="D35" s="59"/>
      <c r="E35" s="59"/>
      <c r="F35" s="60">
        <f t="shared" si="4"/>
        <v>0</v>
      </c>
      <c r="G35" s="61">
        <f t="shared" si="0"/>
        <v>0</v>
      </c>
      <c r="H35" s="172">
        <f t="shared" si="1"/>
        <v>0</v>
      </c>
      <c r="I35" s="172"/>
      <c r="J35" s="52">
        <f t="shared" si="2"/>
        <v>0</v>
      </c>
      <c r="K35" s="52">
        <f t="shared" si="2"/>
        <v>0</v>
      </c>
      <c r="L35" s="55">
        <f t="shared" si="3"/>
        <v>10</v>
      </c>
    </row>
    <row r="36" spans="1:12" x14ac:dyDescent="0.2">
      <c r="A36" s="52">
        <v>17</v>
      </c>
      <c r="B36" s="53"/>
      <c r="C36" s="53"/>
      <c r="D36" s="54"/>
      <c r="E36" s="54"/>
      <c r="F36" s="55">
        <f t="shared" si="4"/>
        <v>0</v>
      </c>
      <c r="G36" s="56">
        <f t="shared" si="0"/>
        <v>0</v>
      </c>
      <c r="H36" s="155">
        <f t="shared" si="1"/>
        <v>0</v>
      </c>
      <c r="I36" s="155"/>
      <c r="J36" s="52">
        <f t="shared" si="2"/>
        <v>0</v>
      </c>
      <c r="K36" s="52">
        <f t="shared" si="2"/>
        <v>0</v>
      </c>
      <c r="L36" s="55">
        <f t="shared" si="3"/>
        <v>10</v>
      </c>
    </row>
    <row r="37" spans="1:12" x14ac:dyDescent="0.2">
      <c r="A37" s="57">
        <v>18</v>
      </c>
      <c r="B37" s="58"/>
      <c r="C37" s="58"/>
      <c r="D37" s="59"/>
      <c r="E37" s="59"/>
      <c r="F37" s="60">
        <f t="shared" si="4"/>
        <v>0</v>
      </c>
      <c r="G37" s="61">
        <f t="shared" si="0"/>
        <v>0</v>
      </c>
      <c r="H37" s="172">
        <f t="shared" si="1"/>
        <v>0</v>
      </c>
      <c r="I37" s="172"/>
      <c r="J37" s="52">
        <f t="shared" si="2"/>
        <v>0</v>
      </c>
      <c r="K37" s="52">
        <f t="shared" si="2"/>
        <v>0</v>
      </c>
      <c r="L37" s="55">
        <f t="shared" si="3"/>
        <v>10</v>
      </c>
    </row>
    <row r="38" spans="1:12" x14ac:dyDescent="0.2">
      <c r="A38" s="52">
        <v>19</v>
      </c>
      <c r="B38" s="53"/>
      <c r="C38" s="53"/>
      <c r="D38" s="54"/>
      <c r="E38" s="54"/>
      <c r="F38" s="55">
        <f t="shared" si="4"/>
        <v>0</v>
      </c>
      <c r="G38" s="56">
        <f t="shared" si="0"/>
        <v>0</v>
      </c>
      <c r="H38" s="155">
        <f t="shared" si="1"/>
        <v>0</v>
      </c>
      <c r="I38" s="155"/>
      <c r="J38" s="52">
        <f t="shared" si="2"/>
        <v>0</v>
      </c>
      <c r="K38" s="52">
        <f t="shared" si="2"/>
        <v>0</v>
      </c>
      <c r="L38" s="55">
        <f t="shared" si="3"/>
        <v>10</v>
      </c>
    </row>
    <row r="39" spans="1:12" x14ac:dyDescent="0.2">
      <c r="A39" s="57">
        <v>20</v>
      </c>
      <c r="B39" s="58"/>
      <c r="C39" s="58"/>
      <c r="D39" s="59"/>
      <c r="E39" s="59"/>
      <c r="F39" s="60">
        <f t="shared" si="4"/>
        <v>0</v>
      </c>
      <c r="G39" s="61">
        <f t="shared" si="0"/>
        <v>0</v>
      </c>
      <c r="H39" s="172">
        <f t="shared" si="1"/>
        <v>0</v>
      </c>
      <c r="I39" s="172"/>
      <c r="J39" s="52">
        <f t="shared" si="2"/>
        <v>0</v>
      </c>
      <c r="K39" s="52">
        <f t="shared" si="2"/>
        <v>0</v>
      </c>
      <c r="L39" s="55">
        <f t="shared" si="3"/>
        <v>10</v>
      </c>
    </row>
    <row r="40" spans="1:12" x14ac:dyDescent="0.2">
      <c r="A40" s="52">
        <v>21</v>
      </c>
      <c r="B40" s="53"/>
      <c r="C40" s="53"/>
      <c r="D40" s="54"/>
      <c r="E40" s="54"/>
      <c r="F40" s="55">
        <f t="shared" si="4"/>
        <v>0</v>
      </c>
      <c r="G40" s="56">
        <f t="shared" si="0"/>
        <v>0</v>
      </c>
      <c r="H40" s="155">
        <f t="shared" si="1"/>
        <v>0</v>
      </c>
      <c r="I40" s="155"/>
      <c r="J40" s="52">
        <f t="shared" si="2"/>
        <v>0</v>
      </c>
      <c r="K40" s="52">
        <f t="shared" si="2"/>
        <v>0</v>
      </c>
      <c r="L40" s="55">
        <f t="shared" si="3"/>
        <v>10</v>
      </c>
    </row>
    <row r="41" spans="1:12" x14ac:dyDescent="0.2">
      <c r="A41" s="57">
        <v>22</v>
      </c>
      <c r="B41" s="58"/>
      <c r="C41" s="58"/>
      <c r="D41" s="59"/>
      <c r="E41" s="59"/>
      <c r="F41" s="60">
        <f t="shared" si="4"/>
        <v>0</v>
      </c>
      <c r="G41" s="61">
        <f t="shared" si="0"/>
        <v>0</v>
      </c>
      <c r="H41" s="172">
        <f t="shared" si="1"/>
        <v>0</v>
      </c>
      <c r="I41" s="172"/>
      <c r="J41" s="52">
        <f t="shared" si="2"/>
        <v>0</v>
      </c>
      <c r="K41" s="52">
        <f t="shared" si="2"/>
        <v>0</v>
      </c>
      <c r="L41" s="55">
        <f t="shared" si="3"/>
        <v>10</v>
      </c>
    </row>
    <row r="42" spans="1:12" x14ac:dyDescent="0.2">
      <c r="A42" s="52">
        <v>23</v>
      </c>
      <c r="B42" s="53"/>
      <c r="C42" s="53"/>
      <c r="D42" s="54"/>
      <c r="E42" s="54"/>
      <c r="F42" s="55">
        <f t="shared" si="4"/>
        <v>0</v>
      </c>
      <c r="G42" s="56">
        <f t="shared" si="0"/>
        <v>0</v>
      </c>
      <c r="H42" s="155">
        <f t="shared" si="1"/>
        <v>0</v>
      </c>
      <c r="I42" s="155"/>
      <c r="J42" s="52">
        <f t="shared" si="2"/>
        <v>0</v>
      </c>
      <c r="K42" s="52">
        <f t="shared" si="2"/>
        <v>0</v>
      </c>
      <c r="L42" s="55">
        <f t="shared" si="3"/>
        <v>10</v>
      </c>
    </row>
    <row r="43" spans="1:12" x14ac:dyDescent="0.2">
      <c r="A43" s="57">
        <v>24</v>
      </c>
      <c r="B43" s="58"/>
      <c r="C43" s="58"/>
      <c r="D43" s="59"/>
      <c r="E43" s="59"/>
      <c r="F43" s="60">
        <f t="shared" si="4"/>
        <v>0</v>
      </c>
      <c r="G43" s="61">
        <f t="shared" si="0"/>
        <v>0</v>
      </c>
      <c r="H43" s="172">
        <f t="shared" si="1"/>
        <v>0</v>
      </c>
      <c r="I43" s="172"/>
      <c r="J43" s="52">
        <f t="shared" si="2"/>
        <v>0</v>
      </c>
      <c r="K43" s="52">
        <f t="shared" si="2"/>
        <v>0</v>
      </c>
      <c r="L43" s="55">
        <f t="shared" si="3"/>
        <v>10</v>
      </c>
    </row>
    <row r="44" spans="1:12" x14ac:dyDescent="0.2">
      <c r="A44" s="52">
        <v>25</v>
      </c>
      <c r="B44" s="53"/>
      <c r="C44" s="53"/>
      <c r="D44" s="54"/>
      <c r="E44" s="54"/>
      <c r="F44" s="55">
        <f t="shared" si="4"/>
        <v>0</v>
      </c>
      <c r="G44" s="56">
        <f t="shared" si="0"/>
        <v>0</v>
      </c>
      <c r="H44" s="155">
        <f t="shared" si="1"/>
        <v>0</v>
      </c>
      <c r="I44" s="155"/>
      <c r="J44" s="52">
        <f t="shared" si="2"/>
        <v>0</v>
      </c>
      <c r="K44" s="52">
        <f t="shared" si="2"/>
        <v>0</v>
      </c>
      <c r="L44" s="55">
        <f t="shared" si="3"/>
        <v>10</v>
      </c>
    </row>
    <row r="45" spans="1:12" x14ac:dyDescent="0.2">
      <c r="A45" s="57">
        <v>26</v>
      </c>
      <c r="B45" s="58"/>
      <c r="C45" s="58"/>
      <c r="D45" s="59"/>
      <c r="E45" s="59"/>
      <c r="F45" s="60">
        <f t="shared" si="4"/>
        <v>0</v>
      </c>
      <c r="G45" s="61">
        <f t="shared" si="0"/>
        <v>0</v>
      </c>
      <c r="H45" s="172">
        <f t="shared" si="1"/>
        <v>0</v>
      </c>
      <c r="I45" s="172"/>
      <c r="J45" s="52">
        <f t="shared" si="2"/>
        <v>0</v>
      </c>
      <c r="K45" s="52">
        <f t="shared" si="2"/>
        <v>0</v>
      </c>
      <c r="L45" s="55">
        <f t="shared" si="3"/>
        <v>10</v>
      </c>
    </row>
    <row r="46" spans="1:12" x14ac:dyDescent="0.2">
      <c r="A46" s="52">
        <v>27</v>
      </c>
      <c r="B46" s="53"/>
      <c r="C46" s="53"/>
      <c r="D46" s="54"/>
      <c r="E46" s="54"/>
      <c r="F46" s="55">
        <f t="shared" si="4"/>
        <v>0</v>
      </c>
      <c r="G46" s="56">
        <f t="shared" si="0"/>
        <v>0</v>
      </c>
      <c r="H46" s="155">
        <f t="shared" si="1"/>
        <v>0</v>
      </c>
      <c r="I46" s="155"/>
      <c r="J46" s="52">
        <f t="shared" si="2"/>
        <v>0</v>
      </c>
      <c r="K46" s="52">
        <f t="shared" si="2"/>
        <v>0</v>
      </c>
      <c r="L46" s="55">
        <f t="shared" si="3"/>
        <v>10</v>
      </c>
    </row>
    <row r="47" spans="1:12" x14ac:dyDescent="0.2">
      <c r="A47" s="57">
        <v>28</v>
      </c>
      <c r="B47" s="58"/>
      <c r="C47" s="58"/>
      <c r="D47" s="59"/>
      <c r="E47" s="59"/>
      <c r="F47" s="60">
        <f t="shared" si="4"/>
        <v>0</v>
      </c>
      <c r="G47" s="61">
        <f t="shared" si="0"/>
        <v>0</v>
      </c>
      <c r="H47" s="172">
        <f t="shared" si="1"/>
        <v>0</v>
      </c>
      <c r="I47" s="172"/>
      <c r="J47" s="52">
        <f t="shared" si="2"/>
        <v>0</v>
      </c>
      <c r="K47" s="52">
        <f t="shared" si="2"/>
        <v>0</v>
      </c>
      <c r="L47" s="55">
        <f t="shared" si="3"/>
        <v>10</v>
      </c>
    </row>
    <row r="48" spans="1:12" x14ac:dyDescent="0.2">
      <c r="A48" s="52">
        <v>29</v>
      </c>
      <c r="B48" s="53"/>
      <c r="C48" s="53"/>
      <c r="D48" s="54"/>
      <c r="E48" s="54"/>
      <c r="F48" s="55">
        <f t="shared" si="4"/>
        <v>0</v>
      </c>
      <c r="G48" s="56">
        <f t="shared" si="0"/>
        <v>0</v>
      </c>
      <c r="H48" s="155">
        <f t="shared" si="1"/>
        <v>0</v>
      </c>
      <c r="I48" s="155"/>
      <c r="J48" s="52">
        <f t="shared" si="2"/>
        <v>0</v>
      </c>
      <c r="K48" s="52">
        <f t="shared" si="2"/>
        <v>0</v>
      </c>
      <c r="L48" s="55">
        <f t="shared" si="3"/>
        <v>10</v>
      </c>
    </row>
    <row r="49" spans="1:12" x14ac:dyDescent="0.2">
      <c r="A49" s="57">
        <v>30</v>
      </c>
      <c r="B49" s="58"/>
      <c r="C49" s="58"/>
      <c r="D49" s="59"/>
      <c r="E49" s="59"/>
      <c r="F49" s="60">
        <f t="shared" si="4"/>
        <v>0</v>
      </c>
      <c r="G49" s="61">
        <f t="shared" si="0"/>
        <v>0</v>
      </c>
      <c r="H49" s="172">
        <f t="shared" si="1"/>
        <v>0</v>
      </c>
      <c r="I49" s="172"/>
      <c r="J49" s="52">
        <f t="shared" si="2"/>
        <v>0</v>
      </c>
      <c r="K49" s="52">
        <f t="shared" si="2"/>
        <v>0</v>
      </c>
      <c r="L49" s="55">
        <f t="shared" si="3"/>
        <v>10</v>
      </c>
    </row>
    <row r="50" spans="1:12" x14ac:dyDescent="0.2">
      <c r="A50" s="52">
        <v>31</v>
      </c>
      <c r="B50" s="53"/>
      <c r="C50" s="53"/>
      <c r="D50" s="54"/>
      <c r="E50" s="54"/>
      <c r="F50" s="55">
        <f t="shared" si="4"/>
        <v>0</v>
      </c>
      <c r="G50" s="56">
        <f t="shared" si="0"/>
        <v>0</v>
      </c>
      <c r="H50" s="155">
        <f t="shared" si="1"/>
        <v>0</v>
      </c>
      <c r="I50" s="155"/>
      <c r="J50" s="52">
        <f t="shared" si="2"/>
        <v>0</v>
      </c>
      <c r="K50" s="52">
        <f t="shared" si="2"/>
        <v>0</v>
      </c>
      <c r="L50" s="55">
        <f t="shared" si="3"/>
        <v>10</v>
      </c>
    </row>
    <row r="51" spans="1:12" x14ac:dyDescent="0.2">
      <c r="A51" s="57">
        <v>32</v>
      </c>
      <c r="B51" s="58"/>
      <c r="C51" s="58"/>
      <c r="D51" s="59"/>
      <c r="E51" s="59"/>
      <c r="F51" s="60">
        <f t="shared" si="4"/>
        <v>0</v>
      </c>
      <c r="G51" s="61">
        <f t="shared" si="0"/>
        <v>0</v>
      </c>
      <c r="H51" s="172">
        <f t="shared" si="1"/>
        <v>0</v>
      </c>
      <c r="I51" s="172"/>
      <c r="J51" s="52">
        <f t="shared" si="2"/>
        <v>0</v>
      </c>
      <c r="K51" s="52">
        <f t="shared" si="2"/>
        <v>0</v>
      </c>
      <c r="L51" s="55">
        <f t="shared" si="3"/>
        <v>10</v>
      </c>
    </row>
    <row r="52" spans="1:12" x14ac:dyDescent="0.2">
      <c r="A52" s="52">
        <v>33</v>
      </c>
      <c r="B52" s="53"/>
      <c r="C52" s="53"/>
      <c r="D52" s="54"/>
      <c r="E52" s="54"/>
      <c r="F52" s="55">
        <f t="shared" si="4"/>
        <v>0</v>
      </c>
      <c r="G52" s="56">
        <f t="shared" si="0"/>
        <v>0</v>
      </c>
      <c r="H52" s="155">
        <f t="shared" si="1"/>
        <v>0</v>
      </c>
      <c r="I52" s="155"/>
      <c r="J52" s="52">
        <f t="shared" si="2"/>
        <v>0</v>
      </c>
      <c r="K52" s="52">
        <f t="shared" si="2"/>
        <v>0</v>
      </c>
      <c r="L52" s="55">
        <f t="shared" si="3"/>
        <v>10</v>
      </c>
    </row>
    <row r="53" spans="1:12" x14ac:dyDescent="0.2">
      <c r="A53" s="57">
        <v>34</v>
      </c>
      <c r="B53" s="58"/>
      <c r="C53" s="58"/>
      <c r="D53" s="59"/>
      <c r="E53" s="59"/>
      <c r="F53" s="60">
        <f t="shared" si="4"/>
        <v>0</v>
      </c>
      <c r="G53" s="61">
        <f t="shared" si="0"/>
        <v>0</v>
      </c>
      <c r="H53" s="172">
        <f t="shared" si="1"/>
        <v>0</v>
      </c>
      <c r="I53" s="172"/>
      <c r="J53" s="52">
        <f t="shared" si="2"/>
        <v>0</v>
      </c>
      <c r="K53" s="52">
        <f t="shared" si="2"/>
        <v>0</v>
      </c>
      <c r="L53" s="55">
        <f t="shared" si="3"/>
        <v>10</v>
      </c>
    </row>
    <row r="54" spans="1:12" x14ac:dyDescent="0.2">
      <c r="A54" s="52">
        <v>35</v>
      </c>
      <c r="B54" s="53"/>
      <c r="C54" s="53"/>
      <c r="D54" s="54"/>
      <c r="E54" s="54"/>
      <c r="F54" s="55">
        <f t="shared" si="4"/>
        <v>0</v>
      </c>
      <c r="G54" s="56">
        <f t="shared" si="0"/>
        <v>0</v>
      </c>
      <c r="H54" s="155">
        <f t="shared" si="1"/>
        <v>0</v>
      </c>
      <c r="I54" s="155"/>
      <c r="J54" s="52">
        <f t="shared" si="2"/>
        <v>0</v>
      </c>
      <c r="K54" s="52">
        <f t="shared" si="2"/>
        <v>0</v>
      </c>
      <c r="L54" s="55">
        <f t="shared" si="3"/>
        <v>10</v>
      </c>
    </row>
    <row r="55" spans="1:12" x14ac:dyDescent="0.2">
      <c r="A55" s="57">
        <v>36</v>
      </c>
      <c r="B55" s="58"/>
      <c r="C55" s="58"/>
      <c r="D55" s="59"/>
      <c r="E55" s="59"/>
      <c r="F55" s="60">
        <f t="shared" si="4"/>
        <v>0</v>
      </c>
      <c r="G55" s="61">
        <f t="shared" si="0"/>
        <v>0</v>
      </c>
      <c r="H55" s="172">
        <f t="shared" si="1"/>
        <v>0</v>
      </c>
      <c r="I55" s="172"/>
      <c r="J55" s="52">
        <f t="shared" si="2"/>
        <v>0</v>
      </c>
      <c r="K55" s="52">
        <f t="shared" si="2"/>
        <v>0</v>
      </c>
      <c r="L55" s="55">
        <f t="shared" si="3"/>
        <v>10</v>
      </c>
    </row>
    <row r="56" spans="1:12" x14ac:dyDescent="0.2">
      <c r="A56" s="52">
        <v>37</v>
      </c>
      <c r="B56" s="53"/>
      <c r="C56" s="53"/>
      <c r="D56" s="54"/>
      <c r="E56" s="54"/>
      <c r="F56" s="55">
        <f t="shared" si="4"/>
        <v>0</v>
      </c>
      <c r="G56" s="56">
        <f t="shared" si="0"/>
        <v>0</v>
      </c>
      <c r="H56" s="155">
        <f t="shared" si="1"/>
        <v>0</v>
      </c>
      <c r="I56" s="155"/>
      <c r="J56" s="52">
        <f t="shared" si="2"/>
        <v>0</v>
      </c>
      <c r="K56" s="52">
        <f t="shared" si="2"/>
        <v>0</v>
      </c>
      <c r="L56" s="55">
        <f t="shared" si="3"/>
        <v>10</v>
      </c>
    </row>
    <row r="57" spans="1:12" x14ac:dyDescent="0.2">
      <c r="A57" s="57">
        <v>38</v>
      </c>
      <c r="B57" s="58"/>
      <c r="C57" s="58"/>
      <c r="D57" s="59"/>
      <c r="E57" s="59"/>
      <c r="F57" s="60">
        <f t="shared" si="4"/>
        <v>0</v>
      </c>
      <c r="G57" s="61">
        <f t="shared" si="0"/>
        <v>0</v>
      </c>
      <c r="H57" s="172">
        <f t="shared" si="1"/>
        <v>0</v>
      </c>
      <c r="I57" s="172"/>
      <c r="J57" s="52">
        <f t="shared" si="2"/>
        <v>0</v>
      </c>
      <c r="K57" s="52">
        <f t="shared" si="2"/>
        <v>0</v>
      </c>
      <c r="L57" s="55">
        <f t="shared" si="3"/>
        <v>10</v>
      </c>
    </row>
    <row r="58" spans="1:12" x14ac:dyDescent="0.2">
      <c r="A58" s="52">
        <v>39</v>
      </c>
      <c r="B58" s="53"/>
      <c r="C58" s="53"/>
      <c r="D58" s="54"/>
      <c r="E58" s="54"/>
      <c r="F58" s="55">
        <f t="shared" si="4"/>
        <v>0</v>
      </c>
      <c r="G58" s="56">
        <f t="shared" si="0"/>
        <v>0</v>
      </c>
      <c r="H58" s="155">
        <f t="shared" si="1"/>
        <v>0</v>
      </c>
      <c r="I58" s="155"/>
      <c r="J58" s="52">
        <f t="shared" si="2"/>
        <v>0</v>
      </c>
      <c r="K58" s="52">
        <f t="shared" si="2"/>
        <v>0</v>
      </c>
      <c r="L58" s="55">
        <f t="shared" si="3"/>
        <v>10</v>
      </c>
    </row>
    <row r="59" spans="1:12" x14ac:dyDescent="0.2">
      <c r="A59" s="57">
        <v>40</v>
      </c>
      <c r="B59" s="58"/>
      <c r="C59" s="58"/>
      <c r="D59" s="59"/>
      <c r="E59" s="59"/>
      <c r="F59" s="60">
        <f t="shared" si="4"/>
        <v>0</v>
      </c>
      <c r="G59" s="61">
        <f t="shared" si="0"/>
        <v>0</v>
      </c>
      <c r="H59" s="172">
        <f t="shared" si="1"/>
        <v>0</v>
      </c>
      <c r="I59" s="172"/>
      <c r="J59" s="52">
        <f t="shared" si="2"/>
        <v>0</v>
      </c>
      <c r="K59" s="52">
        <f t="shared" si="2"/>
        <v>0</v>
      </c>
      <c r="L59" s="55">
        <f t="shared" si="3"/>
        <v>10</v>
      </c>
    </row>
    <row r="60" spans="1:12" x14ac:dyDescent="0.2">
      <c r="A60" s="52">
        <v>41</v>
      </c>
      <c r="B60" s="53"/>
      <c r="C60" s="53"/>
      <c r="D60" s="54"/>
      <c r="E60" s="54"/>
      <c r="F60" s="55">
        <f t="shared" si="4"/>
        <v>0</v>
      </c>
      <c r="G60" s="56">
        <f t="shared" si="0"/>
        <v>0</v>
      </c>
      <c r="H60" s="155">
        <f t="shared" si="1"/>
        <v>0</v>
      </c>
      <c r="I60" s="155"/>
      <c r="J60" s="52">
        <f t="shared" si="2"/>
        <v>0</v>
      </c>
      <c r="K60" s="52">
        <f t="shared" si="2"/>
        <v>0</v>
      </c>
      <c r="L60" s="55">
        <f t="shared" si="3"/>
        <v>10</v>
      </c>
    </row>
    <row r="61" spans="1:12" x14ac:dyDescent="0.2">
      <c r="A61" s="57">
        <v>42</v>
      </c>
      <c r="B61" s="58"/>
      <c r="C61" s="58"/>
      <c r="D61" s="59"/>
      <c r="E61" s="59"/>
      <c r="F61" s="60">
        <f t="shared" si="4"/>
        <v>0</v>
      </c>
      <c r="G61" s="61">
        <f t="shared" si="0"/>
        <v>0</v>
      </c>
      <c r="H61" s="172">
        <f t="shared" si="1"/>
        <v>0</v>
      </c>
      <c r="I61" s="172"/>
      <c r="J61" s="52">
        <f t="shared" si="2"/>
        <v>0</v>
      </c>
      <c r="K61" s="52">
        <f t="shared" si="2"/>
        <v>0</v>
      </c>
      <c r="L61" s="55">
        <f t="shared" si="3"/>
        <v>10</v>
      </c>
    </row>
    <row r="62" spans="1:12" x14ac:dyDescent="0.2">
      <c r="A62" s="52">
        <v>43</v>
      </c>
      <c r="B62" s="53"/>
      <c r="C62" s="53"/>
      <c r="D62" s="54"/>
      <c r="E62" s="54"/>
      <c r="F62" s="55">
        <f t="shared" si="4"/>
        <v>0</v>
      </c>
      <c r="G62" s="56">
        <f t="shared" si="0"/>
        <v>0</v>
      </c>
      <c r="H62" s="155">
        <f t="shared" si="1"/>
        <v>0</v>
      </c>
      <c r="I62" s="155"/>
      <c r="J62" s="52">
        <f t="shared" si="2"/>
        <v>0</v>
      </c>
      <c r="K62" s="52">
        <f t="shared" si="2"/>
        <v>0</v>
      </c>
      <c r="L62" s="55">
        <f t="shared" si="3"/>
        <v>10</v>
      </c>
    </row>
    <row r="63" spans="1:12" x14ac:dyDescent="0.2">
      <c r="A63" s="57">
        <v>44</v>
      </c>
      <c r="B63" s="58"/>
      <c r="C63" s="58"/>
      <c r="D63" s="59"/>
      <c r="E63" s="59"/>
      <c r="F63" s="60">
        <f t="shared" si="4"/>
        <v>0</v>
      </c>
      <c r="G63" s="61">
        <f t="shared" si="0"/>
        <v>0</v>
      </c>
      <c r="H63" s="172">
        <f t="shared" si="1"/>
        <v>0</v>
      </c>
      <c r="I63" s="172"/>
      <c r="J63" s="52">
        <f t="shared" si="2"/>
        <v>0</v>
      </c>
      <c r="K63" s="52">
        <f t="shared" si="2"/>
        <v>0</v>
      </c>
      <c r="L63" s="55">
        <f t="shared" si="3"/>
        <v>10</v>
      </c>
    </row>
    <row r="64" spans="1:12" x14ac:dyDescent="0.2">
      <c r="A64" s="52">
        <v>45</v>
      </c>
      <c r="B64" s="53"/>
      <c r="C64" s="53"/>
      <c r="D64" s="54"/>
      <c r="E64" s="54"/>
      <c r="F64" s="55">
        <f t="shared" si="4"/>
        <v>0</v>
      </c>
      <c r="G64" s="56">
        <f t="shared" si="0"/>
        <v>0</v>
      </c>
      <c r="H64" s="155">
        <f t="shared" si="1"/>
        <v>0</v>
      </c>
      <c r="I64" s="155"/>
      <c r="J64" s="52">
        <f t="shared" si="2"/>
        <v>0</v>
      </c>
      <c r="K64" s="52">
        <f t="shared" si="2"/>
        <v>0</v>
      </c>
      <c r="L64" s="55">
        <f t="shared" si="3"/>
        <v>10</v>
      </c>
    </row>
    <row r="65" spans="1:12" x14ac:dyDescent="0.2">
      <c r="A65" s="57">
        <v>46</v>
      </c>
      <c r="B65" s="58"/>
      <c r="C65" s="58"/>
      <c r="D65" s="59"/>
      <c r="E65" s="59"/>
      <c r="F65" s="60">
        <f t="shared" si="4"/>
        <v>0</v>
      </c>
      <c r="G65" s="61">
        <f t="shared" si="0"/>
        <v>0</v>
      </c>
      <c r="H65" s="172">
        <f t="shared" si="1"/>
        <v>0</v>
      </c>
      <c r="I65" s="172"/>
      <c r="J65" s="52">
        <f t="shared" si="2"/>
        <v>0</v>
      </c>
      <c r="K65" s="52">
        <f t="shared" si="2"/>
        <v>0</v>
      </c>
      <c r="L65" s="55">
        <f t="shared" si="3"/>
        <v>10</v>
      </c>
    </row>
    <row r="66" spans="1:12" x14ac:dyDescent="0.2">
      <c r="A66" s="52">
        <v>47</v>
      </c>
      <c r="B66" s="53"/>
      <c r="C66" s="53"/>
      <c r="D66" s="54"/>
      <c r="E66" s="54"/>
      <c r="F66" s="55">
        <f t="shared" si="4"/>
        <v>0</v>
      </c>
      <c r="G66" s="56">
        <f t="shared" si="0"/>
        <v>0</v>
      </c>
      <c r="H66" s="155">
        <f t="shared" si="1"/>
        <v>0</v>
      </c>
      <c r="I66" s="155"/>
      <c r="J66" s="52">
        <f t="shared" si="2"/>
        <v>0</v>
      </c>
      <c r="K66" s="52">
        <f t="shared" si="2"/>
        <v>0</v>
      </c>
      <c r="L66" s="55">
        <f t="shared" si="3"/>
        <v>10</v>
      </c>
    </row>
    <row r="67" spans="1:12" x14ac:dyDescent="0.2">
      <c r="A67" s="57">
        <v>48</v>
      </c>
      <c r="B67" s="58"/>
      <c r="C67" s="58"/>
      <c r="D67" s="59"/>
      <c r="E67" s="59"/>
      <c r="F67" s="60">
        <f t="shared" si="4"/>
        <v>0</v>
      </c>
      <c r="G67" s="61">
        <f t="shared" si="0"/>
        <v>0</v>
      </c>
      <c r="H67" s="172">
        <f t="shared" si="1"/>
        <v>0</v>
      </c>
      <c r="I67" s="172"/>
      <c r="J67" s="52">
        <f t="shared" si="2"/>
        <v>0</v>
      </c>
      <c r="K67" s="52">
        <f t="shared" si="2"/>
        <v>0</v>
      </c>
      <c r="L67" s="55">
        <f t="shared" si="3"/>
        <v>10</v>
      </c>
    </row>
    <row r="68" spans="1:12" x14ac:dyDescent="0.2">
      <c r="A68" s="52">
        <v>49</v>
      </c>
      <c r="B68" s="53"/>
      <c r="C68" s="53"/>
      <c r="D68" s="54"/>
      <c r="E68" s="54"/>
      <c r="F68" s="55">
        <f t="shared" si="4"/>
        <v>0</v>
      </c>
      <c r="G68" s="56">
        <f t="shared" si="0"/>
        <v>0</v>
      </c>
      <c r="H68" s="155">
        <f t="shared" si="1"/>
        <v>0</v>
      </c>
      <c r="I68" s="155"/>
      <c r="J68" s="52">
        <f t="shared" si="2"/>
        <v>0</v>
      </c>
      <c r="K68" s="52">
        <f t="shared" si="2"/>
        <v>0</v>
      </c>
      <c r="L68" s="55">
        <f t="shared" si="3"/>
        <v>10</v>
      </c>
    </row>
    <row r="69" spans="1:12" x14ac:dyDescent="0.2">
      <c r="A69" s="57">
        <v>50</v>
      </c>
      <c r="B69" s="58"/>
      <c r="C69" s="58"/>
      <c r="D69" s="59"/>
      <c r="E69" s="59"/>
      <c r="F69" s="60">
        <f t="shared" si="4"/>
        <v>0</v>
      </c>
      <c r="G69" s="61">
        <f t="shared" si="0"/>
        <v>0</v>
      </c>
      <c r="H69" s="172">
        <f t="shared" si="1"/>
        <v>0</v>
      </c>
      <c r="I69" s="172"/>
      <c r="J69" s="52">
        <f t="shared" si="2"/>
        <v>0</v>
      </c>
      <c r="K69" s="52">
        <f t="shared" si="2"/>
        <v>0</v>
      </c>
      <c r="L69" s="55">
        <f t="shared" si="3"/>
        <v>10</v>
      </c>
    </row>
    <row r="70" spans="1:12" x14ac:dyDescent="0.2">
      <c r="A70" s="52">
        <v>51</v>
      </c>
      <c r="B70" s="53"/>
      <c r="C70" s="53"/>
      <c r="D70" s="54"/>
      <c r="E70" s="54"/>
      <c r="F70" s="55">
        <f t="shared" si="4"/>
        <v>0</v>
      </c>
      <c r="G70" s="56">
        <f t="shared" si="0"/>
        <v>0</v>
      </c>
      <c r="H70" s="155">
        <f t="shared" si="1"/>
        <v>0</v>
      </c>
      <c r="I70" s="155"/>
      <c r="J70" s="52">
        <f t="shared" si="2"/>
        <v>0</v>
      </c>
      <c r="K70" s="52">
        <f t="shared" si="2"/>
        <v>0</v>
      </c>
      <c r="L70" s="55">
        <f t="shared" si="3"/>
        <v>10</v>
      </c>
    </row>
    <row r="71" spans="1:12" x14ac:dyDescent="0.2">
      <c r="A71" s="57">
        <v>52</v>
      </c>
      <c r="B71" s="58"/>
      <c r="C71" s="58"/>
      <c r="D71" s="59"/>
      <c r="E71" s="59"/>
      <c r="F71" s="60">
        <f t="shared" si="4"/>
        <v>0</v>
      </c>
      <c r="G71" s="61">
        <f t="shared" si="0"/>
        <v>0</v>
      </c>
      <c r="H71" s="172">
        <f t="shared" si="1"/>
        <v>0</v>
      </c>
      <c r="I71" s="172"/>
      <c r="J71" s="52">
        <f t="shared" si="2"/>
        <v>0</v>
      </c>
      <c r="K71" s="52">
        <f t="shared" si="2"/>
        <v>0</v>
      </c>
      <c r="L71" s="55">
        <f t="shared" si="3"/>
        <v>10</v>
      </c>
    </row>
    <row r="72" spans="1:12" x14ac:dyDescent="0.2">
      <c r="A72" s="52">
        <v>53</v>
      </c>
      <c r="B72" s="53"/>
      <c r="C72" s="53"/>
      <c r="D72" s="54"/>
      <c r="E72" s="54"/>
      <c r="F72" s="55">
        <f t="shared" si="4"/>
        <v>0</v>
      </c>
      <c r="G72" s="56">
        <f t="shared" si="0"/>
        <v>0</v>
      </c>
      <c r="H72" s="155">
        <f t="shared" si="1"/>
        <v>0</v>
      </c>
      <c r="I72" s="155"/>
      <c r="J72" s="52">
        <f t="shared" si="2"/>
        <v>0</v>
      </c>
      <c r="K72" s="52">
        <f t="shared" si="2"/>
        <v>0</v>
      </c>
      <c r="L72" s="55">
        <f t="shared" si="3"/>
        <v>10</v>
      </c>
    </row>
    <row r="73" spans="1:12" x14ac:dyDescent="0.2">
      <c r="A73" s="57">
        <v>54</v>
      </c>
      <c r="B73" s="58"/>
      <c r="C73" s="58"/>
      <c r="D73" s="59"/>
      <c r="E73" s="59"/>
      <c r="F73" s="60">
        <f t="shared" si="4"/>
        <v>0</v>
      </c>
      <c r="G73" s="61">
        <f t="shared" si="0"/>
        <v>0</v>
      </c>
      <c r="H73" s="172">
        <f t="shared" si="1"/>
        <v>0</v>
      </c>
      <c r="I73" s="172"/>
      <c r="J73" s="52">
        <f t="shared" si="2"/>
        <v>0</v>
      </c>
      <c r="K73" s="52">
        <f t="shared" si="2"/>
        <v>0</v>
      </c>
      <c r="L73" s="55">
        <f t="shared" si="3"/>
        <v>10</v>
      </c>
    </row>
    <row r="74" spans="1:12" x14ac:dyDescent="0.2">
      <c r="A74" s="52">
        <v>55</v>
      </c>
      <c r="B74" s="53"/>
      <c r="C74" s="53"/>
      <c r="D74" s="54"/>
      <c r="E74" s="54"/>
      <c r="F74" s="55">
        <f t="shared" si="4"/>
        <v>0</v>
      </c>
      <c r="G74" s="56">
        <f t="shared" si="0"/>
        <v>0</v>
      </c>
      <c r="H74" s="155">
        <f t="shared" si="1"/>
        <v>0</v>
      </c>
      <c r="I74" s="155"/>
      <c r="J74" s="52">
        <f t="shared" si="2"/>
        <v>0</v>
      </c>
      <c r="K74" s="52">
        <f t="shared" si="2"/>
        <v>0</v>
      </c>
      <c r="L74" s="55">
        <f t="shared" si="3"/>
        <v>10</v>
      </c>
    </row>
    <row r="75" spans="1:12" x14ac:dyDescent="0.2">
      <c r="A75" s="57">
        <v>56</v>
      </c>
      <c r="B75" s="58"/>
      <c r="C75" s="58"/>
      <c r="D75" s="59"/>
      <c r="E75" s="59"/>
      <c r="F75" s="60">
        <f t="shared" si="4"/>
        <v>0</v>
      </c>
      <c r="G75" s="61">
        <f t="shared" si="0"/>
        <v>0</v>
      </c>
      <c r="H75" s="172">
        <f t="shared" si="1"/>
        <v>0</v>
      </c>
      <c r="I75" s="172"/>
      <c r="J75" s="52">
        <f t="shared" si="2"/>
        <v>0</v>
      </c>
      <c r="K75" s="52">
        <f t="shared" si="2"/>
        <v>0</v>
      </c>
      <c r="L75" s="55">
        <f t="shared" si="3"/>
        <v>10</v>
      </c>
    </row>
    <row r="76" spans="1:12" x14ac:dyDescent="0.2">
      <c r="A76" s="52">
        <v>57</v>
      </c>
      <c r="B76" s="53"/>
      <c r="C76" s="53"/>
      <c r="D76" s="54"/>
      <c r="E76" s="54"/>
      <c r="F76" s="55">
        <f t="shared" si="4"/>
        <v>0</v>
      </c>
      <c r="G76" s="56">
        <f t="shared" si="0"/>
        <v>0</v>
      </c>
      <c r="H76" s="155">
        <f t="shared" si="1"/>
        <v>0</v>
      </c>
      <c r="I76" s="155"/>
      <c r="J76" s="52">
        <f t="shared" si="2"/>
        <v>0</v>
      </c>
      <c r="K76" s="52">
        <f t="shared" si="2"/>
        <v>0</v>
      </c>
      <c r="L76" s="55">
        <f t="shared" si="3"/>
        <v>10</v>
      </c>
    </row>
    <row r="77" spans="1:12" x14ac:dyDescent="0.2">
      <c r="A77" s="57">
        <v>58</v>
      </c>
      <c r="B77" s="58"/>
      <c r="C77" s="58"/>
      <c r="D77" s="59"/>
      <c r="E77" s="59"/>
      <c r="F77" s="60">
        <f t="shared" si="4"/>
        <v>0</v>
      </c>
      <c r="G77" s="61">
        <f t="shared" si="0"/>
        <v>0</v>
      </c>
      <c r="H77" s="172">
        <f t="shared" si="1"/>
        <v>0</v>
      </c>
      <c r="I77" s="172"/>
      <c r="J77" s="52">
        <f t="shared" si="2"/>
        <v>0</v>
      </c>
      <c r="K77" s="52">
        <f t="shared" si="2"/>
        <v>0</v>
      </c>
      <c r="L77" s="55">
        <f t="shared" si="3"/>
        <v>10</v>
      </c>
    </row>
    <row r="78" spans="1:12" x14ac:dyDescent="0.2">
      <c r="A78" s="52">
        <v>59</v>
      </c>
      <c r="B78" s="53"/>
      <c r="C78" s="53"/>
      <c r="D78" s="54"/>
      <c r="E78" s="54"/>
      <c r="F78" s="55">
        <f t="shared" si="4"/>
        <v>0</v>
      </c>
      <c r="G78" s="56">
        <f t="shared" si="0"/>
        <v>0</v>
      </c>
      <c r="H78" s="155">
        <f t="shared" si="1"/>
        <v>0</v>
      </c>
      <c r="I78" s="155"/>
      <c r="J78" s="52">
        <f t="shared" si="2"/>
        <v>0</v>
      </c>
      <c r="K78" s="52">
        <f t="shared" si="2"/>
        <v>0</v>
      </c>
      <c r="L78" s="55">
        <f t="shared" si="3"/>
        <v>10</v>
      </c>
    </row>
    <row r="79" spans="1:12" x14ac:dyDescent="0.2">
      <c r="A79" s="57">
        <v>60</v>
      </c>
      <c r="B79" s="58"/>
      <c r="C79" s="58"/>
      <c r="D79" s="59"/>
      <c r="E79" s="59"/>
      <c r="F79" s="60">
        <f t="shared" si="4"/>
        <v>0</v>
      </c>
      <c r="G79" s="61">
        <f t="shared" si="0"/>
        <v>0</v>
      </c>
      <c r="H79" s="172">
        <f t="shared" si="1"/>
        <v>0</v>
      </c>
      <c r="I79" s="172"/>
      <c r="J79" s="52">
        <f t="shared" si="2"/>
        <v>0</v>
      </c>
      <c r="K79" s="52">
        <f t="shared" si="2"/>
        <v>0</v>
      </c>
      <c r="L79" s="55">
        <f t="shared" si="3"/>
        <v>10</v>
      </c>
    </row>
    <row r="80" spans="1:12" x14ac:dyDescent="0.2">
      <c r="A80" s="52">
        <v>61</v>
      </c>
      <c r="B80" s="53"/>
      <c r="C80" s="53"/>
      <c r="D80" s="54"/>
      <c r="E80" s="54"/>
      <c r="F80" s="55">
        <f t="shared" si="4"/>
        <v>0</v>
      </c>
      <c r="G80" s="56">
        <f t="shared" si="0"/>
        <v>0</v>
      </c>
      <c r="H80" s="155">
        <f t="shared" si="1"/>
        <v>0</v>
      </c>
      <c r="I80" s="155"/>
      <c r="J80" s="52">
        <f t="shared" si="2"/>
        <v>0</v>
      </c>
      <c r="K80" s="52">
        <f t="shared" si="2"/>
        <v>0</v>
      </c>
      <c r="L80" s="55">
        <f t="shared" si="3"/>
        <v>10</v>
      </c>
    </row>
    <row r="81" spans="1:12" x14ac:dyDescent="0.2">
      <c r="A81" s="57">
        <v>62</v>
      </c>
      <c r="B81" s="58"/>
      <c r="C81" s="58"/>
      <c r="D81" s="59"/>
      <c r="E81" s="59"/>
      <c r="F81" s="60">
        <f t="shared" si="4"/>
        <v>0</v>
      </c>
      <c r="G81" s="61">
        <f t="shared" si="0"/>
        <v>0</v>
      </c>
      <c r="H81" s="172">
        <f t="shared" si="1"/>
        <v>0</v>
      </c>
      <c r="I81" s="172"/>
      <c r="J81" s="52">
        <f t="shared" si="2"/>
        <v>0</v>
      </c>
      <c r="K81" s="52">
        <f t="shared" si="2"/>
        <v>0</v>
      </c>
      <c r="L81" s="55">
        <f t="shared" si="3"/>
        <v>10</v>
      </c>
    </row>
    <row r="82" spans="1:12" x14ac:dyDescent="0.2">
      <c r="A82" s="52">
        <v>63</v>
      </c>
      <c r="B82" s="53"/>
      <c r="C82" s="53"/>
      <c r="D82" s="54"/>
      <c r="E82" s="54"/>
      <c r="F82" s="55">
        <f t="shared" si="4"/>
        <v>0</v>
      </c>
      <c r="G82" s="56">
        <f t="shared" si="0"/>
        <v>0</v>
      </c>
      <c r="H82" s="155">
        <f t="shared" si="1"/>
        <v>0</v>
      </c>
      <c r="I82" s="155"/>
      <c r="J82" s="52">
        <f t="shared" si="2"/>
        <v>0</v>
      </c>
      <c r="K82" s="52">
        <f t="shared" si="2"/>
        <v>0</v>
      </c>
      <c r="L82" s="55">
        <f t="shared" si="3"/>
        <v>10</v>
      </c>
    </row>
    <row r="83" spans="1:12" x14ac:dyDescent="0.2">
      <c r="A83" s="57">
        <v>64</v>
      </c>
      <c r="B83" s="58"/>
      <c r="C83" s="58"/>
      <c r="D83" s="59"/>
      <c r="E83" s="59"/>
      <c r="F83" s="60">
        <f t="shared" si="4"/>
        <v>0</v>
      </c>
      <c r="G83" s="61">
        <f t="shared" si="0"/>
        <v>0</v>
      </c>
      <c r="H83" s="172">
        <f t="shared" si="1"/>
        <v>0</v>
      </c>
      <c r="I83" s="172"/>
      <c r="J83" s="52">
        <f t="shared" si="2"/>
        <v>0</v>
      </c>
      <c r="K83" s="52">
        <f t="shared" si="2"/>
        <v>0</v>
      </c>
      <c r="L83" s="55">
        <f t="shared" si="3"/>
        <v>10</v>
      </c>
    </row>
    <row r="84" spans="1:12" x14ac:dyDescent="0.2">
      <c r="A84" s="52">
        <v>65</v>
      </c>
      <c r="B84" s="53"/>
      <c r="C84" s="53"/>
      <c r="D84" s="54"/>
      <c r="E84" s="54"/>
      <c r="F84" s="55">
        <f t="shared" si="4"/>
        <v>0</v>
      </c>
      <c r="G84" s="56">
        <f t="shared" ref="G84:G147" si="5">F84*B84</f>
        <v>0</v>
      </c>
      <c r="H84" s="155">
        <f t="shared" ref="H84:H147" si="6">B84*L84</f>
        <v>0</v>
      </c>
      <c r="I84" s="155"/>
      <c r="J84" s="52">
        <f t="shared" ref="J84:K147" si="7">EVEN(D84)</f>
        <v>0</v>
      </c>
      <c r="K84" s="52">
        <f t="shared" si="7"/>
        <v>0</v>
      </c>
      <c r="L84" s="55">
        <f t="shared" ref="L84:L147" si="8">IF(F84&lt;10,10,F84)</f>
        <v>10</v>
      </c>
    </row>
    <row r="85" spans="1:12" x14ac:dyDescent="0.2">
      <c r="A85" s="57">
        <v>66</v>
      </c>
      <c r="B85" s="58"/>
      <c r="C85" s="58"/>
      <c r="D85" s="59"/>
      <c r="E85" s="59"/>
      <c r="F85" s="60">
        <f t="shared" ref="F85:F148" si="9">(D85*E85)/144</f>
        <v>0</v>
      </c>
      <c r="G85" s="61">
        <f t="shared" si="5"/>
        <v>0</v>
      </c>
      <c r="H85" s="172">
        <f t="shared" si="6"/>
        <v>0</v>
      </c>
      <c r="I85" s="172"/>
      <c r="J85" s="52">
        <f t="shared" si="7"/>
        <v>0</v>
      </c>
      <c r="K85" s="52">
        <f t="shared" si="7"/>
        <v>0</v>
      </c>
      <c r="L85" s="55">
        <f t="shared" si="8"/>
        <v>10</v>
      </c>
    </row>
    <row r="86" spans="1:12" x14ac:dyDescent="0.2">
      <c r="A86" s="52">
        <v>67</v>
      </c>
      <c r="B86" s="53"/>
      <c r="C86" s="53"/>
      <c r="D86" s="54"/>
      <c r="E86" s="54"/>
      <c r="F86" s="55">
        <f t="shared" si="9"/>
        <v>0</v>
      </c>
      <c r="G86" s="56">
        <f t="shared" si="5"/>
        <v>0</v>
      </c>
      <c r="H86" s="155">
        <f t="shared" si="6"/>
        <v>0</v>
      </c>
      <c r="I86" s="155"/>
      <c r="J86" s="52">
        <f t="shared" si="7"/>
        <v>0</v>
      </c>
      <c r="K86" s="52">
        <f t="shared" si="7"/>
        <v>0</v>
      </c>
      <c r="L86" s="55">
        <f t="shared" si="8"/>
        <v>10</v>
      </c>
    </row>
    <row r="87" spans="1:12" x14ac:dyDescent="0.2">
      <c r="A87" s="57">
        <v>68</v>
      </c>
      <c r="B87" s="58"/>
      <c r="C87" s="58"/>
      <c r="D87" s="59"/>
      <c r="E87" s="59"/>
      <c r="F87" s="60">
        <f t="shared" si="9"/>
        <v>0</v>
      </c>
      <c r="G87" s="61">
        <f t="shared" si="5"/>
        <v>0</v>
      </c>
      <c r="H87" s="172">
        <f t="shared" si="6"/>
        <v>0</v>
      </c>
      <c r="I87" s="172"/>
      <c r="J87" s="52">
        <f t="shared" si="7"/>
        <v>0</v>
      </c>
      <c r="K87" s="52">
        <f t="shared" si="7"/>
        <v>0</v>
      </c>
      <c r="L87" s="55">
        <f t="shared" si="8"/>
        <v>10</v>
      </c>
    </row>
    <row r="88" spans="1:12" x14ac:dyDescent="0.2">
      <c r="A88" s="52">
        <v>69</v>
      </c>
      <c r="B88" s="53"/>
      <c r="C88" s="53"/>
      <c r="D88" s="54"/>
      <c r="E88" s="54"/>
      <c r="F88" s="55">
        <f t="shared" si="9"/>
        <v>0</v>
      </c>
      <c r="G88" s="56">
        <f t="shared" si="5"/>
        <v>0</v>
      </c>
      <c r="H88" s="155">
        <f t="shared" si="6"/>
        <v>0</v>
      </c>
      <c r="I88" s="155"/>
      <c r="J88" s="52">
        <f t="shared" si="7"/>
        <v>0</v>
      </c>
      <c r="K88" s="52">
        <f t="shared" si="7"/>
        <v>0</v>
      </c>
      <c r="L88" s="55">
        <f t="shared" si="8"/>
        <v>10</v>
      </c>
    </row>
    <row r="89" spans="1:12" x14ac:dyDescent="0.2">
      <c r="A89" s="57">
        <v>70</v>
      </c>
      <c r="B89" s="58"/>
      <c r="C89" s="58"/>
      <c r="D89" s="59"/>
      <c r="E89" s="59"/>
      <c r="F89" s="60">
        <f t="shared" si="9"/>
        <v>0</v>
      </c>
      <c r="G89" s="61">
        <f t="shared" si="5"/>
        <v>0</v>
      </c>
      <c r="H89" s="172">
        <f t="shared" si="6"/>
        <v>0</v>
      </c>
      <c r="I89" s="172"/>
      <c r="J89" s="52">
        <f t="shared" si="7"/>
        <v>0</v>
      </c>
      <c r="K89" s="52">
        <f t="shared" si="7"/>
        <v>0</v>
      </c>
      <c r="L89" s="55">
        <f t="shared" si="8"/>
        <v>10</v>
      </c>
    </row>
    <row r="90" spans="1:12" x14ac:dyDescent="0.2">
      <c r="A90" s="52">
        <v>71</v>
      </c>
      <c r="B90" s="53"/>
      <c r="C90" s="53"/>
      <c r="D90" s="54"/>
      <c r="E90" s="54"/>
      <c r="F90" s="55">
        <f t="shared" si="9"/>
        <v>0</v>
      </c>
      <c r="G90" s="56">
        <f t="shared" si="5"/>
        <v>0</v>
      </c>
      <c r="H90" s="155">
        <f t="shared" si="6"/>
        <v>0</v>
      </c>
      <c r="I90" s="155"/>
      <c r="J90" s="52">
        <f t="shared" si="7"/>
        <v>0</v>
      </c>
      <c r="K90" s="52">
        <f t="shared" si="7"/>
        <v>0</v>
      </c>
      <c r="L90" s="55">
        <f t="shared" si="8"/>
        <v>10</v>
      </c>
    </row>
    <row r="91" spans="1:12" x14ac:dyDescent="0.2">
      <c r="A91" s="57">
        <v>72</v>
      </c>
      <c r="B91" s="58"/>
      <c r="C91" s="58"/>
      <c r="D91" s="59"/>
      <c r="E91" s="59"/>
      <c r="F91" s="60">
        <f t="shared" si="9"/>
        <v>0</v>
      </c>
      <c r="G91" s="61">
        <f t="shared" si="5"/>
        <v>0</v>
      </c>
      <c r="H91" s="172">
        <f t="shared" si="6"/>
        <v>0</v>
      </c>
      <c r="I91" s="172"/>
      <c r="J91" s="52">
        <f t="shared" si="7"/>
        <v>0</v>
      </c>
      <c r="K91" s="52">
        <f t="shared" si="7"/>
        <v>0</v>
      </c>
      <c r="L91" s="55">
        <f t="shared" si="8"/>
        <v>10</v>
      </c>
    </row>
    <row r="92" spans="1:12" x14ac:dyDescent="0.2">
      <c r="A92" s="52">
        <v>73</v>
      </c>
      <c r="B92" s="53"/>
      <c r="C92" s="53"/>
      <c r="D92" s="54"/>
      <c r="E92" s="54"/>
      <c r="F92" s="55">
        <f t="shared" si="9"/>
        <v>0</v>
      </c>
      <c r="G92" s="56">
        <f t="shared" si="5"/>
        <v>0</v>
      </c>
      <c r="H92" s="155">
        <f t="shared" si="6"/>
        <v>0</v>
      </c>
      <c r="I92" s="155"/>
      <c r="J92" s="52">
        <f t="shared" si="7"/>
        <v>0</v>
      </c>
      <c r="K92" s="52">
        <f t="shared" si="7"/>
        <v>0</v>
      </c>
      <c r="L92" s="55">
        <f t="shared" si="8"/>
        <v>10</v>
      </c>
    </row>
    <row r="93" spans="1:12" x14ac:dyDescent="0.2">
      <c r="A93" s="57">
        <v>74</v>
      </c>
      <c r="B93" s="58"/>
      <c r="C93" s="58"/>
      <c r="D93" s="59"/>
      <c r="E93" s="59"/>
      <c r="F93" s="60">
        <f t="shared" si="9"/>
        <v>0</v>
      </c>
      <c r="G93" s="61">
        <f t="shared" si="5"/>
        <v>0</v>
      </c>
      <c r="H93" s="172">
        <f t="shared" si="6"/>
        <v>0</v>
      </c>
      <c r="I93" s="172"/>
      <c r="J93" s="52">
        <f t="shared" si="7"/>
        <v>0</v>
      </c>
      <c r="K93" s="52">
        <f t="shared" si="7"/>
        <v>0</v>
      </c>
      <c r="L93" s="55">
        <f t="shared" si="8"/>
        <v>10</v>
      </c>
    </row>
    <row r="94" spans="1:12" x14ac:dyDescent="0.2">
      <c r="A94" s="52">
        <v>75</v>
      </c>
      <c r="B94" s="53"/>
      <c r="C94" s="53"/>
      <c r="D94" s="54"/>
      <c r="E94" s="54"/>
      <c r="F94" s="55">
        <f t="shared" si="9"/>
        <v>0</v>
      </c>
      <c r="G94" s="56">
        <f t="shared" si="5"/>
        <v>0</v>
      </c>
      <c r="H94" s="155">
        <f t="shared" si="6"/>
        <v>0</v>
      </c>
      <c r="I94" s="155"/>
      <c r="J94" s="52">
        <f t="shared" si="7"/>
        <v>0</v>
      </c>
      <c r="K94" s="52">
        <f t="shared" si="7"/>
        <v>0</v>
      </c>
      <c r="L94" s="55">
        <f t="shared" si="8"/>
        <v>10</v>
      </c>
    </row>
    <row r="95" spans="1:12" x14ac:dyDescent="0.2">
      <c r="A95" s="57">
        <v>76</v>
      </c>
      <c r="B95" s="58"/>
      <c r="C95" s="58"/>
      <c r="D95" s="59"/>
      <c r="E95" s="59"/>
      <c r="F95" s="60">
        <f t="shared" si="9"/>
        <v>0</v>
      </c>
      <c r="G95" s="61">
        <f t="shared" si="5"/>
        <v>0</v>
      </c>
      <c r="H95" s="172">
        <f t="shared" si="6"/>
        <v>0</v>
      </c>
      <c r="I95" s="172"/>
      <c r="J95" s="52">
        <f t="shared" si="7"/>
        <v>0</v>
      </c>
      <c r="K95" s="52">
        <f t="shared" si="7"/>
        <v>0</v>
      </c>
      <c r="L95" s="55">
        <f t="shared" si="8"/>
        <v>10</v>
      </c>
    </row>
    <row r="96" spans="1:12" x14ac:dyDescent="0.2">
      <c r="A96" s="52">
        <v>77</v>
      </c>
      <c r="B96" s="53"/>
      <c r="C96" s="53"/>
      <c r="D96" s="54"/>
      <c r="E96" s="54"/>
      <c r="F96" s="55">
        <f t="shared" si="9"/>
        <v>0</v>
      </c>
      <c r="G96" s="56">
        <f t="shared" si="5"/>
        <v>0</v>
      </c>
      <c r="H96" s="155">
        <f t="shared" si="6"/>
        <v>0</v>
      </c>
      <c r="I96" s="155"/>
      <c r="J96" s="52">
        <f t="shared" si="7"/>
        <v>0</v>
      </c>
      <c r="K96" s="52">
        <f t="shared" si="7"/>
        <v>0</v>
      </c>
      <c r="L96" s="55">
        <f t="shared" si="8"/>
        <v>10</v>
      </c>
    </row>
    <row r="97" spans="1:12" x14ac:dyDescent="0.2">
      <c r="A97" s="57">
        <v>78</v>
      </c>
      <c r="B97" s="58"/>
      <c r="C97" s="58"/>
      <c r="D97" s="59"/>
      <c r="E97" s="59"/>
      <c r="F97" s="60">
        <f t="shared" si="9"/>
        <v>0</v>
      </c>
      <c r="G97" s="61">
        <f t="shared" si="5"/>
        <v>0</v>
      </c>
      <c r="H97" s="172">
        <f t="shared" si="6"/>
        <v>0</v>
      </c>
      <c r="I97" s="172"/>
      <c r="J97" s="52">
        <f t="shared" si="7"/>
        <v>0</v>
      </c>
      <c r="K97" s="52">
        <f t="shared" si="7"/>
        <v>0</v>
      </c>
      <c r="L97" s="55">
        <f t="shared" si="8"/>
        <v>10</v>
      </c>
    </row>
    <row r="98" spans="1:12" x14ac:dyDescent="0.2">
      <c r="A98" s="52">
        <v>79</v>
      </c>
      <c r="B98" s="53"/>
      <c r="C98" s="53"/>
      <c r="D98" s="54"/>
      <c r="E98" s="54"/>
      <c r="F98" s="55">
        <f t="shared" si="9"/>
        <v>0</v>
      </c>
      <c r="G98" s="56">
        <f t="shared" si="5"/>
        <v>0</v>
      </c>
      <c r="H98" s="155">
        <f t="shared" si="6"/>
        <v>0</v>
      </c>
      <c r="I98" s="155"/>
      <c r="J98" s="52">
        <f t="shared" si="7"/>
        <v>0</v>
      </c>
      <c r="K98" s="52">
        <f t="shared" si="7"/>
        <v>0</v>
      </c>
      <c r="L98" s="55">
        <f t="shared" si="8"/>
        <v>10</v>
      </c>
    </row>
    <row r="99" spans="1:12" x14ac:dyDescent="0.2">
      <c r="A99" s="57">
        <v>80</v>
      </c>
      <c r="B99" s="58"/>
      <c r="C99" s="58"/>
      <c r="D99" s="59"/>
      <c r="E99" s="59"/>
      <c r="F99" s="60">
        <f t="shared" si="9"/>
        <v>0</v>
      </c>
      <c r="G99" s="61">
        <f t="shared" si="5"/>
        <v>0</v>
      </c>
      <c r="H99" s="172">
        <f t="shared" si="6"/>
        <v>0</v>
      </c>
      <c r="I99" s="172"/>
      <c r="J99" s="52">
        <f t="shared" si="7"/>
        <v>0</v>
      </c>
      <c r="K99" s="52">
        <f t="shared" si="7"/>
        <v>0</v>
      </c>
      <c r="L99" s="55">
        <f t="shared" si="8"/>
        <v>10</v>
      </c>
    </row>
    <row r="100" spans="1:12" x14ac:dyDescent="0.2">
      <c r="A100" s="52">
        <v>81</v>
      </c>
      <c r="B100" s="53"/>
      <c r="C100" s="53"/>
      <c r="D100" s="54"/>
      <c r="E100" s="54"/>
      <c r="F100" s="55">
        <f t="shared" si="9"/>
        <v>0</v>
      </c>
      <c r="G100" s="56">
        <f t="shared" si="5"/>
        <v>0</v>
      </c>
      <c r="H100" s="155">
        <f t="shared" si="6"/>
        <v>0</v>
      </c>
      <c r="I100" s="155"/>
      <c r="J100" s="52">
        <f t="shared" si="7"/>
        <v>0</v>
      </c>
      <c r="K100" s="52">
        <f t="shared" si="7"/>
        <v>0</v>
      </c>
      <c r="L100" s="55">
        <f t="shared" si="8"/>
        <v>10</v>
      </c>
    </row>
    <row r="101" spans="1:12" x14ac:dyDescent="0.2">
      <c r="A101" s="57">
        <v>82</v>
      </c>
      <c r="B101" s="58"/>
      <c r="C101" s="58"/>
      <c r="D101" s="59"/>
      <c r="E101" s="59"/>
      <c r="F101" s="60">
        <f t="shared" si="9"/>
        <v>0</v>
      </c>
      <c r="G101" s="61">
        <f t="shared" si="5"/>
        <v>0</v>
      </c>
      <c r="H101" s="172">
        <f t="shared" si="6"/>
        <v>0</v>
      </c>
      <c r="I101" s="172"/>
      <c r="J101" s="52">
        <f t="shared" si="7"/>
        <v>0</v>
      </c>
      <c r="K101" s="52">
        <f t="shared" si="7"/>
        <v>0</v>
      </c>
      <c r="L101" s="55">
        <f t="shared" si="8"/>
        <v>10</v>
      </c>
    </row>
    <row r="102" spans="1:12" x14ac:dyDescent="0.2">
      <c r="A102" s="52">
        <v>83</v>
      </c>
      <c r="B102" s="53"/>
      <c r="C102" s="53"/>
      <c r="D102" s="54"/>
      <c r="E102" s="54"/>
      <c r="F102" s="55">
        <f t="shared" si="9"/>
        <v>0</v>
      </c>
      <c r="G102" s="56">
        <f t="shared" si="5"/>
        <v>0</v>
      </c>
      <c r="H102" s="155">
        <f t="shared" si="6"/>
        <v>0</v>
      </c>
      <c r="I102" s="155"/>
      <c r="J102" s="52">
        <f t="shared" si="7"/>
        <v>0</v>
      </c>
      <c r="K102" s="52">
        <f t="shared" si="7"/>
        <v>0</v>
      </c>
      <c r="L102" s="55">
        <f t="shared" si="8"/>
        <v>10</v>
      </c>
    </row>
    <row r="103" spans="1:12" x14ac:dyDescent="0.2">
      <c r="A103" s="57">
        <v>84</v>
      </c>
      <c r="B103" s="58"/>
      <c r="C103" s="58"/>
      <c r="D103" s="59"/>
      <c r="E103" s="59"/>
      <c r="F103" s="60">
        <f t="shared" si="9"/>
        <v>0</v>
      </c>
      <c r="G103" s="61">
        <f t="shared" si="5"/>
        <v>0</v>
      </c>
      <c r="H103" s="172">
        <f t="shared" si="6"/>
        <v>0</v>
      </c>
      <c r="I103" s="172"/>
      <c r="J103" s="52">
        <f t="shared" si="7"/>
        <v>0</v>
      </c>
      <c r="K103" s="52">
        <f t="shared" si="7"/>
        <v>0</v>
      </c>
      <c r="L103" s="55">
        <f t="shared" si="8"/>
        <v>10</v>
      </c>
    </row>
    <row r="104" spans="1:12" x14ac:dyDescent="0.2">
      <c r="A104" s="52">
        <v>85</v>
      </c>
      <c r="B104" s="53"/>
      <c r="C104" s="53"/>
      <c r="D104" s="54"/>
      <c r="E104" s="54"/>
      <c r="F104" s="55">
        <f t="shared" si="9"/>
        <v>0</v>
      </c>
      <c r="G104" s="56">
        <f t="shared" si="5"/>
        <v>0</v>
      </c>
      <c r="H104" s="155">
        <f t="shared" si="6"/>
        <v>0</v>
      </c>
      <c r="I104" s="155"/>
      <c r="J104" s="52">
        <f t="shared" si="7"/>
        <v>0</v>
      </c>
      <c r="K104" s="52">
        <f t="shared" si="7"/>
        <v>0</v>
      </c>
      <c r="L104" s="55">
        <f t="shared" si="8"/>
        <v>10</v>
      </c>
    </row>
    <row r="105" spans="1:12" x14ac:dyDescent="0.2">
      <c r="A105" s="57">
        <v>86</v>
      </c>
      <c r="B105" s="58"/>
      <c r="C105" s="58"/>
      <c r="D105" s="59"/>
      <c r="E105" s="59"/>
      <c r="F105" s="60">
        <f t="shared" si="9"/>
        <v>0</v>
      </c>
      <c r="G105" s="61">
        <f t="shared" si="5"/>
        <v>0</v>
      </c>
      <c r="H105" s="172">
        <f t="shared" si="6"/>
        <v>0</v>
      </c>
      <c r="I105" s="172"/>
      <c r="J105" s="52">
        <f t="shared" si="7"/>
        <v>0</v>
      </c>
      <c r="K105" s="52">
        <f t="shared" si="7"/>
        <v>0</v>
      </c>
      <c r="L105" s="55">
        <f t="shared" si="8"/>
        <v>10</v>
      </c>
    </row>
    <row r="106" spans="1:12" x14ac:dyDescent="0.2">
      <c r="A106" s="52">
        <v>87</v>
      </c>
      <c r="B106" s="53"/>
      <c r="C106" s="53"/>
      <c r="D106" s="54"/>
      <c r="E106" s="54"/>
      <c r="F106" s="55">
        <f t="shared" si="9"/>
        <v>0</v>
      </c>
      <c r="G106" s="56">
        <f t="shared" si="5"/>
        <v>0</v>
      </c>
      <c r="H106" s="155">
        <f t="shared" si="6"/>
        <v>0</v>
      </c>
      <c r="I106" s="155"/>
      <c r="J106" s="52">
        <f t="shared" si="7"/>
        <v>0</v>
      </c>
      <c r="K106" s="52">
        <f t="shared" si="7"/>
        <v>0</v>
      </c>
      <c r="L106" s="55">
        <f t="shared" si="8"/>
        <v>10</v>
      </c>
    </row>
    <row r="107" spans="1:12" x14ac:dyDescent="0.2">
      <c r="A107" s="57">
        <v>88</v>
      </c>
      <c r="B107" s="58"/>
      <c r="C107" s="58"/>
      <c r="D107" s="59"/>
      <c r="E107" s="59"/>
      <c r="F107" s="60">
        <f t="shared" si="9"/>
        <v>0</v>
      </c>
      <c r="G107" s="61">
        <f t="shared" si="5"/>
        <v>0</v>
      </c>
      <c r="H107" s="172">
        <f t="shared" si="6"/>
        <v>0</v>
      </c>
      <c r="I107" s="172"/>
      <c r="J107" s="52">
        <f t="shared" si="7"/>
        <v>0</v>
      </c>
      <c r="K107" s="52">
        <f t="shared" si="7"/>
        <v>0</v>
      </c>
      <c r="L107" s="55">
        <f t="shared" si="8"/>
        <v>10</v>
      </c>
    </row>
    <row r="108" spans="1:12" x14ac:dyDescent="0.2">
      <c r="A108" s="52">
        <v>89</v>
      </c>
      <c r="B108" s="53"/>
      <c r="C108" s="53"/>
      <c r="D108" s="54"/>
      <c r="E108" s="54"/>
      <c r="F108" s="55">
        <f t="shared" si="9"/>
        <v>0</v>
      </c>
      <c r="G108" s="56">
        <f t="shared" si="5"/>
        <v>0</v>
      </c>
      <c r="H108" s="155">
        <f t="shared" si="6"/>
        <v>0</v>
      </c>
      <c r="I108" s="155"/>
      <c r="J108" s="52">
        <f t="shared" si="7"/>
        <v>0</v>
      </c>
      <c r="K108" s="52">
        <f t="shared" si="7"/>
        <v>0</v>
      </c>
      <c r="L108" s="55">
        <f t="shared" si="8"/>
        <v>10</v>
      </c>
    </row>
    <row r="109" spans="1:12" x14ac:dyDescent="0.2">
      <c r="A109" s="57">
        <v>90</v>
      </c>
      <c r="B109" s="58"/>
      <c r="C109" s="58"/>
      <c r="D109" s="59"/>
      <c r="E109" s="59"/>
      <c r="F109" s="60">
        <f t="shared" si="9"/>
        <v>0</v>
      </c>
      <c r="G109" s="61">
        <f t="shared" si="5"/>
        <v>0</v>
      </c>
      <c r="H109" s="172">
        <f t="shared" si="6"/>
        <v>0</v>
      </c>
      <c r="I109" s="172"/>
      <c r="J109" s="52">
        <f t="shared" si="7"/>
        <v>0</v>
      </c>
      <c r="K109" s="52">
        <f t="shared" si="7"/>
        <v>0</v>
      </c>
      <c r="L109" s="55">
        <f t="shared" si="8"/>
        <v>10</v>
      </c>
    </row>
    <row r="110" spans="1:12" x14ac:dyDescent="0.2">
      <c r="A110" s="52">
        <v>91</v>
      </c>
      <c r="B110" s="53"/>
      <c r="C110" s="53"/>
      <c r="D110" s="54"/>
      <c r="E110" s="54"/>
      <c r="F110" s="55">
        <f t="shared" si="9"/>
        <v>0</v>
      </c>
      <c r="G110" s="56">
        <f t="shared" si="5"/>
        <v>0</v>
      </c>
      <c r="H110" s="155">
        <f t="shared" si="6"/>
        <v>0</v>
      </c>
      <c r="I110" s="155"/>
      <c r="J110" s="52">
        <f t="shared" si="7"/>
        <v>0</v>
      </c>
      <c r="K110" s="52">
        <f t="shared" si="7"/>
        <v>0</v>
      </c>
      <c r="L110" s="55">
        <f t="shared" si="8"/>
        <v>10</v>
      </c>
    </row>
    <row r="111" spans="1:12" x14ac:dyDescent="0.2">
      <c r="A111" s="57">
        <v>92</v>
      </c>
      <c r="B111" s="58"/>
      <c r="C111" s="58"/>
      <c r="D111" s="59"/>
      <c r="E111" s="59"/>
      <c r="F111" s="60">
        <f t="shared" si="9"/>
        <v>0</v>
      </c>
      <c r="G111" s="61">
        <f t="shared" si="5"/>
        <v>0</v>
      </c>
      <c r="H111" s="172">
        <f t="shared" si="6"/>
        <v>0</v>
      </c>
      <c r="I111" s="172"/>
      <c r="J111" s="52">
        <f t="shared" si="7"/>
        <v>0</v>
      </c>
      <c r="K111" s="52">
        <f t="shared" si="7"/>
        <v>0</v>
      </c>
      <c r="L111" s="55">
        <f t="shared" si="8"/>
        <v>10</v>
      </c>
    </row>
    <row r="112" spans="1:12" x14ac:dyDescent="0.2">
      <c r="A112" s="52">
        <v>93</v>
      </c>
      <c r="B112" s="53"/>
      <c r="C112" s="53"/>
      <c r="D112" s="54"/>
      <c r="E112" s="54"/>
      <c r="F112" s="55">
        <f t="shared" si="9"/>
        <v>0</v>
      </c>
      <c r="G112" s="56">
        <f t="shared" si="5"/>
        <v>0</v>
      </c>
      <c r="H112" s="155">
        <f t="shared" si="6"/>
        <v>0</v>
      </c>
      <c r="I112" s="155"/>
      <c r="J112" s="52">
        <f t="shared" si="7"/>
        <v>0</v>
      </c>
      <c r="K112" s="52">
        <f t="shared" si="7"/>
        <v>0</v>
      </c>
      <c r="L112" s="55">
        <f t="shared" si="8"/>
        <v>10</v>
      </c>
    </row>
    <row r="113" spans="1:12" x14ac:dyDescent="0.2">
      <c r="A113" s="57">
        <v>94</v>
      </c>
      <c r="B113" s="58"/>
      <c r="C113" s="58"/>
      <c r="D113" s="59"/>
      <c r="E113" s="59"/>
      <c r="F113" s="60">
        <f t="shared" si="9"/>
        <v>0</v>
      </c>
      <c r="G113" s="61">
        <f t="shared" si="5"/>
        <v>0</v>
      </c>
      <c r="H113" s="172">
        <f t="shared" si="6"/>
        <v>0</v>
      </c>
      <c r="I113" s="172"/>
      <c r="J113" s="52">
        <f t="shared" si="7"/>
        <v>0</v>
      </c>
      <c r="K113" s="52">
        <f t="shared" si="7"/>
        <v>0</v>
      </c>
      <c r="L113" s="55">
        <f t="shared" si="8"/>
        <v>10</v>
      </c>
    </row>
    <row r="114" spans="1:12" x14ac:dyDescent="0.2">
      <c r="A114" s="52">
        <v>95</v>
      </c>
      <c r="B114" s="53"/>
      <c r="C114" s="53"/>
      <c r="D114" s="54"/>
      <c r="E114" s="54"/>
      <c r="F114" s="55">
        <f t="shared" si="9"/>
        <v>0</v>
      </c>
      <c r="G114" s="56">
        <f t="shared" si="5"/>
        <v>0</v>
      </c>
      <c r="H114" s="155">
        <f t="shared" si="6"/>
        <v>0</v>
      </c>
      <c r="I114" s="155"/>
      <c r="J114" s="52">
        <f t="shared" si="7"/>
        <v>0</v>
      </c>
      <c r="K114" s="52">
        <f t="shared" si="7"/>
        <v>0</v>
      </c>
      <c r="L114" s="55">
        <f t="shared" si="8"/>
        <v>10</v>
      </c>
    </row>
    <row r="115" spans="1:12" x14ac:dyDescent="0.2">
      <c r="A115" s="57">
        <v>96</v>
      </c>
      <c r="B115" s="58"/>
      <c r="C115" s="58"/>
      <c r="D115" s="59"/>
      <c r="E115" s="59"/>
      <c r="F115" s="60">
        <f t="shared" si="9"/>
        <v>0</v>
      </c>
      <c r="G115" s="61">
        <f t="shared" si="5"/>
        <v>0</v>
      </c>
      <c r="H115" s="172">
        <f t="shared" si="6"/>
        <v>0</v>
      </c>
      <c r="I115" s="172"/>
      <c r="J115" s="52">
        <f t="shared" si="7"/>
        <v>0</v>
      </c>
      <c r="K115" s="52">
        <f t="shared" si="7"/>
        <v>0</v>
      </c>
      <c r="L115" s="55">
        <f t="shared" si="8"/>
        <v>10</v>
      </c>
    </row>
    <row r="116" spans="1:12" x14ac:dyDescent="0.2">
      <c r="A116" s="52">
        <v>97</v>
      </c>
      <c r="B116" s="53"/>
      <c r="C116" s="53"/>
      <c r="D116" s="54"/>
      <c r="E116" s="54"/>
      <c r="F116" s="55">
        <f t="shared" si="9"/>
        <v>0</v>
      </c>
      <c r="G116" s="56">
        <f t="shared" si="5"/>
        <v>0</v>
      </c>
      <c r="H116" s="155">
        <f t="shared" si="6"/>
        <v>0</v>
      </c>
      <c r="I116" s="155"/>
      <c r="J116" s="52">
        <f t="shared" si="7"/>
        <v>0</v>
      </c>
      <c r="K116" s="52">
        <f t="shared" si="7"/>
        <v>0</v>
      </c>
      <c r="L116" s="55">
        <f t="shared" si="8"/>
        <v>10</v>
      </c>
    </row>
    <row r="117" spans="1:12" x14ac:dyDescent="0.2">
      <c r="A117" s="57">
        <v>98</v>
      </c>
      <c r="B117" s="58"/>
      <c r="C117" s="58"/>
      <c r="D117" s="59"/>
      <c r="E117" s="59"/>
      <c r="F117" s="60">
        <f t="shared" si="9"/>
        <v>0</v>
      </c>
      <c r="G117" s="61">
        <f t="shared" si="5"/>
        <v>0</v>
      </c>
      <c r="H117" s="172">
        <f t="shared" si="6"/>
        <v>0</v>
      </c>
      <c r="I117" s="172"/>
      <c r="J117" s="52">
        <f t="shared" si="7"/>
        <v>0</v>
      </c>
      <c r="K117" s="52">
        <f t="shared" si="7"/>
        <v>0</v>
      </c>
      <c r="L117" s="55">
        <f t="shared" si="8"/>
        <v>10</v>
      </c>
    </row>
    <row r="118" spans="1:12" x14ac:dyDescent="0.2">
      <c r="A118" s="52">
        <v>99</v>
      </c>
      <c r="B118" s="53"/>
      <c r="C118" s="53"/>
      <c r="D118" s="54"/>
      <c r="E118" s="54"/>
      <c r="F118" s="55">
        <f t="shared" si="9"/>
        <v>0</v>
      </c>
      <c r="G118" s="56">
        <f t="shared" si="5"/>
        <v>0</v>
      </c>
      <c r="H118" s="155">
        <f t="shared" si="6"/>
        <v>0</v>
      </c>
      <c r="I118" s="155"/>
      <c r="J118" s="52">
        <f t="shared" si="7"/>
        <v>0</v>
      </c>
      <c r="K118" s="52">
        <f t="shared" si="7"/>
        <v>0</v>
      </c>
      <c r="L118" s="55">
        <f t="shared" si="8"/>
        <v>10</v>
      </c>
    </row>
    <row r="119" spans="1:12" x14ac:dyDescent="0.2">
      <c r="A119" s="57">
        <v>100</v>
      </c>
      <c r="B119" s="58"/>
      <c r="C119" s="58"/>
      <c r="D119" s="59"/>
      <c r="E119" s="59"/>
      <c r="F119" s="60">
        <f t="shared" si="9"/>
        <v>0</v>
      </c>
      <c r="G119" s="61">
        <f t="shared" si="5"/>
        <v>0</v>
      </c>
      <c r="H119" s="172">
        <f t="shared" si="6"/>
        <v>0</v>
      </c>
      <c r="I119" s="172"/>
      <c r="J119" s="52">
        <f t="shared" si="7"/>
        <v>0</v>
      </c>
      <c r="K119" s="52">
        <f t="shared" si="7"/>
        <v>0</v>
      </c>
      <c r="L119" s="55">
        <f t="shared" si="8"/>
        <v>10</v>
      </c>
    </row>
    <row r="120" spans="1:12" x14ac:dyDescent="0.2">
      <c r="A120" s="52">
        <v>101</v>
      </c>
      <c r="B120" s="53"/>
      <c r="C120" s="53"/>
      <c r="D120" s="54"/>
      <c r="E120" s="54"/>
      <c r="F120" s="55">
        <f t="shared" si="9"/>
        <v>0</v>
      </c>
      <c r="G120" s="56">
        <f t="shared" si="5"/>
        <v>0</v>
      </c>
      <c r="H120" s="155">
        <f t="shared" si="6"/>
        <v>0</v>
      </c>
      <c r="I120" s="155"/>
      <c r="J120" s="52">
        <f t="shared" si="7"/>
        <v>0</v>
      </c>
      <c r="K120" s="52">
        <f t="shared" si="7"/>
        <v>0</v>
      </c>
      <c r="L120" s="55">
        <f t="shared" si="8"/>
        <v>10</v>
      </c>
    </row>
    <row r="121" spans="1:12" x14ac:dyDescent="0.2">
      <c r="A121" s="57">
        <v>102</v>
      </c>
      <c r="B121" s="58"/>
      <c r="C121" s="58"/>
      <c r="D121" s="59"/>
      <c r="E121" s="59"/>
      <c r="F121" s="60">
        <f t="shared" si="9"/>
        <v>0</v>
      </c>
      <c r="G121" s="61">
        <f t="shared" si="5"/>
        <v>0</v>
      </c>
      <c r="H121" s="172">
        <f t="shared" si="6"/>
        <v>0</v>
      </c>
      <c r="I121" s="172"/>
      <c r="J121" s="52">
        <f t="shared" si="7"/>
        <v>0</v>
      </c>
      <c r="K121" s="52">
        <f t="shared" si="7"/>
        <v>0</v>
      </c>
      <c r="L121" s="55">
        <f t="shared" si="8"/>
        <v>10</v>
      </c>
    </row>
    <row r="122" spans="1:12" x14ac:dyDescent="0.2">
      <c r="A122" s="52">
        <v>103</v>
      </c>
      <c r="B122" s="53"/>
      <c r="C122" s="53"/>
      <c r="D122" s="54"/>
      <c r="E122" s="54"/>
      <c r="F122" s="55">
        <f t="shared" si="9"/>
        <v>0</v>
      </c>
      <c r="G122" s="56">
        <f t="shared" si="5"/>
        <v>0</v>
      </c>
      <c r="H122" s="155">
        <f t="shared" si="6"/>
        <v>0</v>
      </c>
      <c r="I122" s="155"/>
      <c r="J122" s="52">
        <f t="shared" si="7"/>
        <v>0</v>
      </c>
      <c r="K122" s="52">
        <f t="shared" si="7"/>
        <v>0</v>
      </c>
      <c r="L122" s="55">
        <f t="shared" si="8"/>
        <v>10</v>
      </c>
    </row>
    <row r="123" spans="1:12" x14ac:dyDescent="0.2">
      <c r="A123" s="57">
        <v>104</v>
      </c>
      <c r="B123" s="58"/>
      <c r="C123" s="58"/>
      <c r="D123" s="59"/>
      <c r="E123" s="59"/>
      <c r="F123" s="60">
        <f t="shared" si="9"/>
        <v>0</v>
      </c>
      <c r="G123" s="61">
        <f t="shared" si="5"/>
        <v>0</v>
      </c>
      <c r="H123" s="172">
        <f t="shared" si="6"/>
        <v>0</v>
      </c>
      <c r="I123" s="172"/>
      <c r="J123" s="52">
        <f t="shared" si="7"/>
        <v>0</v>
      </c>
      <c r="K123" s="52">
        <f t="shared" si="7"/>
        <v>0</v>
      </c>
      <c r="L123" s="55">
        <f t="shared" si="8"/>
        <v>10</v>
      </c>
    </row>
    <row r="124" spans="1:12" x14ac:dyDescent="0.2">
      <c r="A124" s="52">
        <v>105</v>
      </c>
      <c r="B124" s="53"/>
      <c r="C124" s="53"/>
      <c r="D124" s="54"/>
      <c r="E124" s="54"/>
      <c r="F124" s="55">
        <f t="shared" si="9"/>
        <v>0</v>
      </c>
      <c r="G124" s="56">
        <f t="shared" si="5"/>
        <v>0</v>
      </c>
      <c r="H124" s="155">
        <f t="shared" si="6"/>
        <v>0</v>
      </c>
      <c r="I124" s="155"/>
      <c r="J124" s="52">
        <f t="shared" si="7"/>
        <v>0</v>
      </c>
      <c r="K124" s="52">
        <f t="shared" si="7"/>
        <v>0</v>
      </c>
      <c r="L124" s="55">
        <f t="shared" si="8"/>
        <v>10</v>
      </c>
    </row>
    <row r="125" spans="1:12" x14ac:dyDescent="0.2">
      <c r="A125" s="57">
        <v>106</v>
      </c>
      <c r="B125" s="58"/>
      <c r="C125" s="58"/>
      <c r="D125" s="59"/>
      <c r="E125" s="59"/>
      <c r="F125" s="60">
        <f t="shared" si="9"/>
        <v>0</v>
      </c>
      <c r="G125" s="61">
        <f t="shared" si="5"/>
        <v>0</v>
      </c>
      <c r="H125" s="172">
        <f t="shared" si="6"/>
        <v>0</v>
      </c>
      <c r="I125" s="172"/>
      <c r="J125" s="52">
        <f t="shared" si="7"/>
        <v>0</v>
      </c>
      <c r="K125" s="52">
        <f t="shared" si="7"/>
        <v>0</v>
      </c>
      <c r="L125" s="55">
        <f t="shared" si="8"/>
        <v>10</v>
      </c>
    </row>
    <row r="126" spans="1:12" x14ac:dyDescent="0.2">
      <c r="A126" s="52">
        <v>107</v>
      </c>
      <c r="B126" s="53"/>
      <c r="C126" s="53"/>
      <c r="D126" s="54"/>
      <c r="E126" s="54"/>
      <c r="F126" s="55">
        <f t="shared" si="9"/>
        <v>0</v>
      </c>
      <c r="G126" s="56">
        <f t="shared" si="5"/>
        <v>0</v>
      </c>
      <c r="H126" s="155">
        <f t="shared" si="6"/>
        <v>0</v>
      </c>
      <c r="I126" s="155"/>
      <c r="J126" s="52">
        <f t="shared" si="7"/>
        <v>0</v>
      </c>
      <c r="K126" s="52">
        <f t="shared" si="7"/>
        <v>0</v>
      </c>
      <c r="L126" s="55">
        <f t="shared" si="8"/>
        <v>10</v>
      </c>
    </row>
    <row r="127" spans="1:12" x14ac:dyDescent="0.2">
      <c r="A127" s="57">
        <v>108</v>
      </c>
      <c r="B127" s="58"/>
      <c r="C127" s="58"/>
      <c r="D127" s="59"/>
      <c r="E127" s="59"/>
      <c r="F127" s="60">
        <f t="shared" si="9"/>
        <v>0</v>
      </c>
      <c r="G127" s="61">
        <f t="shared" si="5"/>
        <v>0</v>
      </c>
      <c r="H127" s="172">
        <f t="shared" si="6"/>
        <v>0</v>
      </c>
      <c r="I127" s="172"/>
      <c r="J127" s="52">
        <f t="shared" si="7"/>
        <v>0</v>
      </c>
      <c r="K127" s="52">
        <f t="shared" si="7"/>
        <v>0</v>
      </c>
      <c r="L127" s="55">
        <f t="shared" si="8"/>
        <v>10</v>
      </c>
    </row>
    <row r="128" spans="1:12" x14ac:dyDescent="0.2">
      <c r="A128" s="52">
        <v>109</v>
      </c>
      <c r="B128" s="53"/>
      <c r="C128" s="53"/>
      <c r="D128" s="54"/>
      <c r="E128" s="54"/>
      <c r="F128" s="55">
        <f t="shared" si="9"/>
        <v>0</v>
      </c>
      <c r="G128" s="56">
        <f t="shared" si="5"/>
        <v>0</v>
      </c>
      <c r="H128" s="155">
        <f t="shared" si="6"/>
        <v>0</v>
      </c>
      <c r="I128" s="155"/>
      <c r="J128" s="52">
        <f t="shared" si="7"/>
        <v>0</v>
      </c>
      <c r="K128" s="52">
        <f t="shared" si="7"/>
        <v>0</v>
      </c>
      <c r="L128" s="55">
        <f t="shared" si="8"/>
        <v>10</v>
      </c>
    </row>
    <row r="129" spans="1:12" x14ac:dyDescent="0.2">
      <c r="A129" s="57">
        <v>110</v>
      </c>
      <c r="B129" s="58"/>
      <c r="C129" s="58"/>
      <c r="D129" s="59"/>
      <c r="E129" s="59"/>
      <c r="F129" s="60">
        <f t="shared" si="9"/>
        <v>0</v>
      </c>
      <c r="G129" s="61">
        <f t="shared" si="5"/>
        <v>0</v>
      </c>
      <c r="H129" s="172">
        <f t="shared" si="6"/>
        <v>0</v>
      </c>
      <c r="I129" s="172"/>
      <c r="J129" s="52">
        <f t="shared" si="7"/>
        <v>0</v>
      </c>
      <c r="K129" s="52">
        <f t="shared" si="7"/>
        <v>0</v>
      </c>
      <c r="L129" s="55">
        <f t="shared" si="8"/>
        <v>10</v>
      </c>
    </row>
    <row r="130" spans="1:12" x14ac:dyDescent="0.2">
      <c r="A130" s="52">
        <v>111</v>
      </c>
      <c r="B130" s="53"/>
      <c r="C130" s="53"/>
      <c r="D130" s="54"/>
      <c r="E130" s="54"/>
      <c r="F130" s="55">
        <f t="shared" si="9"/>
        <v>0</v>
      </c>
      <c r="G130" s="56">
        <f t="shared" si="5"/>
        <v>0</v>
      </c>
      <c r="H130" s="155">
        <f t="shared" si="6"/>
        <v>0</v>
      </c>
      <c r="I130" s="155"/>
      <c r="J130" s="52">
        <f t="shared" si="7"/>
        <v>0</v>
      </c>
      <c r="K130" s="52">
        <f t="shared" si="7"/>
        <v>0</v>
      </c>
      <c r="L130" s="55">
        <f t="shared" si="8"/>
        <v>10</v>
      </c>
    </row>
    <row r="131" spans="1:12" x14ac:dyDescent="0.2">
      <c r="A131" s="57">
        <v>112</v>
      </c>
      <c r="B131" s="58"/>
      <c r="C131" s="58"/>
      <c r="D131" s="59"/>
      <c r="E131" s="59"/>
      <c r="F131" s="60">
        <f t="shared" si="9"/>
        <v>0</v>
      </c>
      <c r="G131" s="61">
        <f t="shared" si="5"/>
        <v>0</v>
      </c>
      <c r="H131" s="172">
        <f t="shared" si="6"/>
        <v>0</v>
      </c>
      <c r="I131" s="172"/>
      <c r="J131" s="52">
        <f t="shared" si="7"/>
        <v>0</v>
      </c>
      <c r="K131" s="52">
        <f t="shared" si="7"/>
        <v>0</v>
      </c>
      <c r="L131" s="55">
        <f t="shared" si="8"/>
        <v>10</v>
      </c>
    </row>
    <row r="132" spans="1:12" x14ac:dyDescent="0.2">
      <c r="A132" s="52">
        <v>113</v>
      </c>
      <c r="B132" s="53"/>
      <c r="C132" s="53"/>
      <c r="D132" s="54"/>
      <c r="E132" s="54"/>
      <c r="F132" s="55">
        <f t="shared" si="9"/>
        <v>0</v>
      </c>
      <c r="G132" s="56">
        <f t="shared" si="5"/>
        <v>0</v>
      </c>
      <c r="H132" s="155">
        <f t="shared" si="6"/>
        <v>0</v>
      </c>
      <c r="I132" s="155"/>
      <c r="J132" s="52">
        <f t="shared" si="7"/>
        <v>0</v>
      </c>
      <c r="K132" s="52">
        <f t="shared" si="7"/>
        <v>0</v>
      </c>
      <c r="L132" s="55">
        <f t="shared" si="8"/>
        <v>10</v>
      </c>
    </row>
    <row r="133" spans="1:12" x14ac:dyDescent="0.2">
      <c r="A133" s="57">
        <v>114</v>
      </c>
      <c r="B133" s="58"/>
      <c r="C133" s="58"/>
      <c r="D133" s="59"/>
      <c r="E133" s="59"/>
      <c r="F133" s="60">
        <f t="shared" si="9"/>
        <v>0</v>
      </c>
      <c r="G133" s="61">
        <f t="shared" si="5"/>
        <v>0</v>
      </c>
      <c r="H133" s="172">
        <f t="shared" si="6"/>
        <v>0</v>
      </c>
      <c r="I133" s="172"/>
      <c r="J133" s="52">
        <f t="shared" si="7"/>
        <v>0</v>
      </c>
      <c r="K133" s="52">
        <f t="shared" si="7"/>
        <v>0</v>
      </c>
      <c r="L133" s="55">
        <f t="shared" si="8"/>
        <v>10</v>
      </c>
    </row>
    <row r="134" spans="1:12" x14ac:dyDescent="0.2">
      <c r="A134" s="52">
        <v>115</v>
      </c>
      <c r="B134" s="53"/>
      <c r="C134" s="53"/>
      <c r="D134" s="54"/>
      <c r="E134" s="54"/>
      <c r="F134" s="55">
        <f t="shared" si="9"/>
        <v>0</v>
      </c>
      <c r="G134" s="56">
        <f t="shared" si="5"/>
        <v>0</v>
      </c>
      <c r="H134" s="155">
        <f t="shared" si="6"/>
        <v>0</v>
      </c>
      <c r="I134" s="155"/>
      <c r="J134" s="52">
        <f t="shared" si="7"/>
        <v>0</v>
      </c>
      <c r="K134" s="52">
        <f t="shared" si="7"/>
        <v>0</v>
      </c>
      <c r="L134" s="55">
        <f t="shared" si="8"/>
        <v>10</v>
      </c>
    </row>
    <row r="135" spans="1:12" x14ac:dyDescent="0.2">
      <c r="A135" s="57">
        <v>116</v>
      </c>
      <c r="B135" s="58"/>
      <c r="C135" s="58"/>
      <c r="D135" s="59"/>
      <c r="E135" s="59"/>
      <c r="F135" s="60">
        <f t="shared" si="9"/>
        <v>0</v>
      </c>
      <c r="G135" s="61">
        <f t="shared" si="5"/>
        <v>0</v>
      </c>
      <c r="H135" s="172">
        <f t="shared" si="6"/>
        <v>0</v>
      </c>
      <c r="I135" s="172"/>
      <c r="J135" s="52">
        <f t="shared" si="7"/>
        <v>0</v>
      </c>
      <c r="K135" s="52">
        <f t="shared" si="7"/>
        <v>0</v>
      </c>
      <c r="L135" s="55">
        <f t="shared" si="8"/>
        <v>10</v>
      </c>
    </row>
    <row r="136" spans="1:12" x14ac:dyDescent="0.2">
      <c r="A136" s="52">
        <v>117</v>
      </c>
      <c r="B136" s="53"/>
      <c r="C136" s="53"/>
      <c r="D136" s="54"/>
      <c r="E136" s="54"/>
      <c r="F136" s="55">
        <f t="shared" si="9"/>
        <v>0</v>
      </c>
      <c r="G136" s="56">
        <f t="shared" si="5"/>
        <v>0</v>
      </c>
      <c r="H136" s="155">
        <f t="shared" si="6"/>
        <v>0</v>
      </c>
      <c r="I136" s="155"/>
      <c r="J136" s="52">
        <f t="shared" si="7"/>
        <v>0</v>
      </c>
      <c r="K136" s="52">
        <f t="shared" si="7"/>
        <v>0</v>
      </c>
      <c r="L136" s="55">
        <f t="shared" si="8"/>
        <v>10</v>
      </c>
    </row>
    <row r="137" spans="1:12" x14ac:dyDescent="0.2">
      <c r="A137" s="57">
        <v>118</v>
      </c>
      <c r="B137" s="58"/>
      <c r="C137" s="58"/>
      <c r="D137" s="59"/>
      <c r="E137" s="59"/>
      <c r="F137" s="60">
        <f t="shared" si="9"/>
        <v>0</v>
      </c>
      <c r="G137" s="61">
        <f t="shared" si="5"/>
        <v>0</v>
      </c>
      <c r="H137" s="172">
        <f t="shared" si="6"/>
        <v>0</v>
      </c>
      <c r="I137" s="172"/>
      <c r="J137" s="52">
        <f t="shared" si="7"/>
        <v>0</v>
      </c>
      <c r="K137" s="52">
        <f t="shared" si="7"/>
        <v>0</v>
      </c>
      <c r="L137" s="55">
        <f t="shared" si="8"/>
        <v>10</v>
      </c>
    </row>
    <row r="138" spans="1:12" x14ac:dyDescent="0.2">
      <c r="A138" s="52">
        <v>119</v>
      </c>
      <c r="B138" s="53"/>
      <c r="C138" s="53"/>
      <c r="D138" s="54"/>
      <c r="E138" s="54"/>
      <c r="F138" s="55">
        <f t="shared" si="9"/>
        <v>0</v>
      </c>
      <c r="G138" s="56">
        <f t="shared" si="5"/>
        <v>0</v>
      </c>
      <c r="H138" s="155">
        <f t="shared" si="6"/>
        <v>0</v>
      </c>
      <c r="I138" s="155"/>
      <c r="J138" s="52">
        <f t="shared" si="7"/>
        <v>0</v>
      </c>
      <c r="K138" s="52">
        <f t="shared" si="7"/>
        <v>0</v>
      </c>
      <c r="L138" s="55">
        <f t="shared" si="8"/>
        <v>10</v>
      </c>
    </row>
    <row r="139" spans="1:12" x14ac:dyDescent="0.2">
      <c r="A139" s="57">
        <v>120</v>
      </c>
      <c r="B139" s="58"/>
      <c r="C139" s="58"/>
      <c r="D139" s="59"/>
      <c r="E139" s="59"/>
      <c r="F139" s="60">
        <f t="shared" si="9"/>
        <v>0</v>
      </c>
      <c r="G139" s="61">
        <f t="shared" si="5"/>
        <v>0</v>
      </c>
      <c r="H139" s="172">
        <f t="shared" si="6"/>
        <v>0</v>
      </c>
      <c r="I139" s="172"/>
      <c r="J139" s="52">
        <f t="shared" si="7"/>
        <v>0</v>
      </c>
      <c r="K139" s="52">
        <f t="shared" si="7"/>
        <v>0</v>
      </c>
      <c r="L139" s="55">
        <f t="shared" si="8"/>
        <v>10</v>
      </c>
    </row>
    <row r="140" spans="1:12" x14ac:dyDescent="0.2">
      <c r="A140" s="52">
        <v>121</v>
      </c>
      <c r="B140" s="53"/>
      <c r="C140" s="53"/>
      <c r="D140" s="54"/>
      <c r="E140" s="54"/>
      <c r="F140" s="55">
        <f t="shared" si="9"/>
        <v>0</v>
      </c>
      <c r="G140" s="56">
        <f t="shared" si="5"/>
        <v>0</v>
      </c>
      <c r="H140" s="155">
        <f t="shared" si="6"/>
        <v>0</v>
      </c>
      <c r="I140" s="155"/>
      <c r="J140" s="52">
        <f t="shared" si="7"/>
        <v>0</v>
      </c>
      <c r="K140" s="52">
        <f t="shared" si="7"/>
        <v>0</v>
      </c>
      <c r="L140" s="55">
        <f t="shared" si="8"/>
        <v>10</v>
      </c>
    </row>
    <row r="141" spans="1:12" x14ac:dyDescent="0.2">
      <c r="A141" s="57">
        <v>122</v>
      </c>
      <c r="B141" s="58"/>
      <c r="C141" s="58"/>
      <c r="D141" s="59"/>
      <c r="E141" s="59"/>
      <c r="F141" s="60">
        <f t="shared" si="9"/>
        <v>0</v>
      </c>
      <c r="G141" s="61">
        <f t="shared" si="5"/>
        <v>0</v>
      </c>
      <c r="H141" s="172">
        <f t="shared" si="6"/>
        <v>0</v>
      </c>
      <c r="I141" s="172"/>
      <c r="J141" s="52">
        <f t="shared" si="7"/>
        <v>0</v>
      </c>
      <c r="K141" s="52">
        <f t="shared" si="7"/>
        <v>0</v>
      </c>
      <c r="L141" s="55">
        <f t="shared" si="8"/>
        <v>10</v>
      </c>
    </row>
    <row r="142" spans="1:12" x14ac:dyDescent="0.2">
      <c r="A142" s="52">
        <v>123</v>
      </c>
      <c r="B142" s="53"/>
      <c r="C142" s="53"/>
      <c r="D142" s="54"/>
      <c r="E142" s="54"/>
      <c r="F142" s="55">
        <f t="shared" si="9"/>
        <v>0</v>
      </c>
      <c r="G142" s="56">
        <f t="shared" si="5"/>
        <v>0</v>
      </c>
      <c r="H142" s="155">
        <f t="shared" si="6"/>
        <v>0</v>
      </c>
      <c r="I142" s="155"/>
      <c r="J142" s="52">
        <f t="shared" si="7"/>
        <v>0</v>
      </c>
      <c r="K142" s="52">
        <f t="shared" si="7"/>
        <v>0</v>
      </c>
      <c r="L142" s="55">
        <f t="shared" si="8"/>
        <v>10</v>
      </c>
    </row>
    <row r="143" spans="1:12" x14ac:dyDescent="0.2">
      <c r="A143" s="57">
        <v>124</v>
      </c>
      <c r="B143" s="58"/>
      <c r="C143" s="58"/>
      <c r="D143" s="59"/>
      <c r="E143" s="59"/>
      <c r="F143" s="60">
        <f t="shared" si="9"/>
        <v>0</v>
      </c>
      <c r="G143" s="61">
        <f t="shared" si="5"/>
        <v>0</v>
      </c>
      <c r="H143" s="172">
        <f t="shared" si="6"/>
        <v>0</v>
      </c>
      <c r="I143" s="172"/>
      <c r="J143" s="52">
        <f t="shared" si="7"/>
        <v>0</v>
      </c>
      <c r="K143" s="52">
        <f t="shared" si="7"/>
        <v>0</v>
      </c>
      <c r="L143" s="55">
        <f t="shared" si="8"/>
        <v>10</v>
      </c>
    </row>
    <row r="144" spans="1:12" x14ac:dyDescent="0.2">
      <c r="A144" s="52">
        <v>125</v>
      </c>
      <c r="B144" s="53"/>
      <c r="C144" s="53"/>
      <c r="D144" s="54"/>
      <c r="E144" s="54"/>
      <c r="F144" s="55">
        <f t="shared" si="9"/>
        <v>0</v>
      </c>
      <c r="G144" s="56">
        <f t="shared" si="5"/>
        <v>0</v>
      </c>
      <c r="H144" s="155">
        <f t="shared" si="6"/>
        <v>0</v>
      </c>
      <c r="I144" s="155"/>
      <c r="J144" s="52">
        <f t="shared" si="7"/>
        <v>0</v>
      </c>
      <c r="K144" s="52">
        <f t="shared" si="7"/>
        <v>0</v>
      </c>
      <c r="L144" s="55">
        <f t="shared" si="8"/>
        <v>10</v>
      </c>
    </row>
    <row r="145" spans="1:12" x14ac:dyDescent="0.2">
      <c r="A145" s="57">
        <v>126</v>
      </c>
      <c r="B145" s="58"/>
      <c r="C145" s="58"/>
      <c r="D145" s="59"/>
      <c r="E145" s="59"/>
      <c r="F145" s="60">
        <f t="shared" si="9"/>
        <v>0</v>
      </c>
      <c r="G145" s="61">
        <f t="shared" si="5"/>
        <v>0</v>
      </c>
      <c r="H145" s="172">
        <f t="shared" si="6"/>
        <v>0</v>
      </c>
      <c r="I145" s="172"/>
      <c r="J145" s="52">
        <f t="shared" si="7"/>
        <v>0</v>
      </c>
      <c r="K145" s="52">
        <f t="shared" si="7"/>
        <v>0</v>
      </c>
      <c r="L145" s="55">
        <f t="shared" si="8"/>
        <v>10</v>
      </c>
    </row>
    <row r="146" spans="1:12" x14ac:dyDescent="0.2">
      <c r="A146" s="52">
        <v>127</v>
      </c>
      <c r="B146" s="53"/>
      <c r="C146" s="53"/>
      <c r="D146" s="54"/>
      <c r="E146" s="54"/>
      <c r="F146" s="55">
        <f t="shared" si="9"/>
        <v>0</v>
      </c>
      <c r="G146" s="56">
        <f t="shared" si="5"/>
        <v>0</v>
      </c>
      <c r="H146" s="155">
        <f t="shared" si="6"/>
        <v>0</v>
      </c>
      <c r="I146" s="155"/>
      <c r="J146" s="52">
        <f t="shared" si="7"/>
        <v>0</v>
      </c>
      <c r="K146" s="52">
        <f t="shared" si="7"/>
        <v>0</v>
      </c>
      <c r="L146" s="55">
        <f t="shared" si="8"/>
        <v>10</v>
      </c>
    </row>
    <row r="147" spans="1:12" x14ac:dyDescent="0.2">
      <c r="A147" s="57">
        <v>128</v>
      </c>
      <c r="B147" s="58"/>
      <c r="C147" s="58"/>
      <c r="D147" s="59"/>
      <c r="E147" s="59"/>
      <c r="F147" s="60">
        <f t="shared" si="9"/>
        <v>0</v>
      </c>
      <c r="G147" s="61">
        <f t="shared" si="5"/>
        <v>0</v>
      </c>
      <c r="H147" s="172">
        <f t="shared" si="6"/>
        <v>0</v>
      </c>
      <c r="I147" s="172"/>
      <c r="J147" s="52">
        <f t="shared" si="7"/>
        <v>0</v>
      </c>
      <c r="K147" s="52">
        <f t="shared" si="7"/>
        <v>0</v>
      </c>
      <c r="L147" s="55">
        <f t="shared" si="8"/>
        <v>10</v>
      </c>
    </row>
    <row r="148" spans="1:12" x14ac:dyDescent="0.2">
      <c r="A148" s="52">
        <v>129</v>
      </c>
      <c r="B148" s="53"/>
      <c r="C148" s="53"/>
      <c r="D148" s="54"/>
      <c r="E148" s="54"/>
      <c r="F148" s="55">
        <f t="shared" si="9"/>
        <v>0</v>
      </c>
      <c r="G148" s="56">
        <f t="shared" ref="G148:G211" si="10">F148*B148</f>
        <v>0</v>
      </c>
      <c r="H148" s="155">
        <f t="shared" ref="H148:H211" si="11">B148*L148</f>
        <v>0</v>
      </c>
      <c r="I148" s="155"/>
      <c r="J148" s="52">
        <f t="shared" ref="J148:K211" si="12">EVEN(D148)</f>
        <v>0</v>
      </c>
      <c r="K148" s="52">
        <f t="shared" si="12"/>
        <v>0</v>
      </c>
      <c r="L148" s="55">
        <f t="shared" ref="L148:L211" si="13">IF(F148&lt;10,10,F148)</f>
        <v>10</v>
      </c>
    </row>
    <row r="149" spans="1:12" x14ac:dyDescent="0.2">
      <c r="A149" s="57">
        <v>130</v>
      </c>
      <c r="B149" s="58"/>
      <c r="C149" s="58"/>
      <c r="D149" s="59"/>
      <c r="E149" s="59"/>
      <c r="F149" s="60">
        <f t="shared" ref="F149:F212" si="14">(D149*E149)/144</f>
        <v>0</v>
      </c>
      <c r="G149" s="61">
        <f t="shared" si="10"/>
        <v>0</v>
      </c>
      <c r="H149" s="172">
        <f t="shared" si="11"/>
        <v>0</v>
      </c>
      <c r="I149" s="172"/>
      <c r="J149" s="52">
        <f t="shared" si="12"/>
        <v>0</v>
      </c>
      <c r="K149" s="52">
        <f t="shared" si="12"/>
        <v>0</v>
      </c>
      <c r="L149" s="55">
        <f t="shared" si="13"/>
        <v>10</v>
      </c>
    </row>
    <row r="150" spans="1:12" x14ac:dyDescent="0.2">
      <c r="A150" s="52">
        <v>131</v>
      </c>
      <c r="B150" s="53"/>
      <c r="C150" s="53"/>
      <c r="D150" s="54"/>
      <c r="E150" s="54"/>
      <c r="F150" s="55">
        <f t="shared" si="14"/>
        <v>0</v>
      </c>
      <c r="G150" s="56">
        <f t="shared" si="10"/>
        <v>0</v>
      </c>
      <c r="H150" s="155">
        <f t="shared" si="11"/>
        <v>0</v>
      </c>
      <c r="I150" s="155"/>
      <c r="J150" s="52">
        <f t="shared" si="12"/>
        <v>0</v>
      </c>
      <c r="K150" s="52">
        <f t="shared" si="12"/>
        <v>0</v>
      </c>
      <c r="L150" s="55">
        <f t="shared" si="13"/>
        <v>10</v>
      </c>
    </row>
    <row r="151" spans="1:12" x14ac:dyDescent="0.2">
      <c r="A151" s="57">
        <v>132</v>
      </c>
      <c r="B151" s="58"/>
      <c r="C151" s="58"/>
      <c r="D151" s="59"/>
      <c r="E151" s="59"/>
      <c r="F151" s="60">
        <f t="shared" si="14"/>
        <v>0</v>
      </c>
      <c r="G151" s="61">
        <f t="shared" si="10"/>
        <v>0</v>
      </c>
      <c r="H151" s="172">
        <f t="shared" si="11"/>
        <v>0</v>
      </c>
      <c r="I151" s="172"/>
      <c r="J151" s="52">
        <f t="shared" si="12"/>
        <v>0</v>
      </c>
      <c r="K151" s="52">
        <f t="shared" si="12"/>
        <v>0</v>
      </c>
      <c r="L151" s="55">
        <f t="shared" si="13"/>
        <v>10</v>
      </c>
    </row>
    <row r="152" spans="1:12" x14ac:dyDescent="0.2">
      <c r="A152" s="52">
        <v>133</v>
      </c>
      <c r="B152" s="53"/>
      <c r="C152" s="53"/>
      <c r="D152" s="54"/>
      <c r="E152" s="54"/>
      <c r="F152" s="55">
        <f t="shared" si="14"/>
        <v>0</v>
      </c>
      <c r="G152" s="56">
        <f t="shared" si="10"/>
        <v>0</v>
      </c>
      <c r="H152" s="155">
        <f t="shared" si="11"/>
        <v>0</v>
      </c>
      <c r="I152" s="155"/>
      <c r="J152" s="52">
        <f t="shared" si="12"/>
        <v>0</v>
      </c>
      <c r="K152" s="52">
        <f t="shared" si="12"/>
        <v>0</v>
      </c>
      <c r="L152" s="55">
        <f t="shared" si="13"/>
        <v>10</v>
      </c>
    </row>
    <row r="153" spans="1:12" x14ac:dyDescent="0.2">
      <c r="A153" s="57">
        <v>134</v>
      </c>
      <c r="B153" s="58"/>
      <c r="C153" s="58"/>
      <c r="D153" s="59"/>
      <c r="E153" s="59"/>
      <c r="F153" s="60">
        <f t="shared" si="14"/>
        <v>0</v>
      </c>
      <c r="G153" s="61">
        <f t="shared" si="10"/>
        <v>0</v>
      </c>
      <c r="H153" s="172">
        <f t="shared" si="11"/>
        <v>0</v>
      </c>
      <c r="I153" s="172"/>
      <c r="J153" s="52">
        <f t="shared" si="12"/>
        <v>0</v>
      </c>
      <c r="K153" s="52">
        <f t="shared" si="12"/>
        <v>0</v>
      </c>
      <c r="L153" s="55">
        <f t="shared" si="13"/>
        <v>10</v>
      </c>
    </row>
    <row r="154" spans="1:12" x14ac:dyDescent="0.2">
      <c r="A154" s="52">
        <v>135</v>
      </c>
      <c r="B154" s="53"/>
      <c r="C154" s="53"/>
      <c r="D154" s="54"/>
      <c r="E154" s="54"/>
      <c r="F154" s="55">
        <f t="shared" si="14"/>
        <v>0</v>
      </c>
      <c r="G154" s="56">
        <f t="shared" si="10"/>
        <v>0</v>
      </c>
      <c r="H154" s="155">
        <f t="shared" si="11"/>
        <v>0</v>
      </c>
      <c r="I154" s="155"/>
      <c r="J154" s="52">
        <f t="shared" si="12"/>
        <v>0</v>
      </c>
      <c r="K154" s="52">
        <f t="shared" si="12"/>
        <v>0</v>
      </c>
      <c r="L154" s="55">
        <f t="shared" si="13"/>
        <v>10</v>
      </c>
    </row>
    <row r="155" spans="1:12" x14ac:dyDescent="0.2">
      <c r="A155" s="57">
        <v>136</v>
      </c>
      <c r="B155" s="58"/>
      <c r="C155" s="58"/>
      <c r="D155" s="59"/>
      <c r="E155" s="59"/>
      <c r="F155" s="60">
        <f t="shared" si="14"/>
        <v>0</v>
      </c>
      <c r="G155" s="61">
        <f t="shared" si="10"/>
        <v>0</v>
      </c>
      <c r="H155" s="172">
        <f t="shared" si="11"/>
        <v>0</v>
      </c>
      <c r="I155" s="172"/>
      <c r="J155" s="52">
        <f t="shared" si="12"/>
        <v>0</v>
      </c>
      <c r="K155" s="52">
        <f t="shared" si="12"/>
        <v>0</v>
      </c>
      <c r="L155" s="55">
        <f t="shared" si="13"/>
        <v>10</v>
      </c>
    </row>
    <row r="156" spans="1:12" x14ac:dyDescent="0.2">
      <c r="A156" s="52">
        <v>137</v>
      </c>
      <c r="B156" s="53"/>
      <c r="C156" s="53"/>
      <c r="D156" s="54"/>
      <c r="E156" s="54"/>
      <c r="F156" s="55">
        <f t="shared" si="14"/>
        <v>0</v>
      </c>
      <c r="G156" s="56">
        <f t="shared" si="10"/>
        <v>0</v>
      </c>
      <c r="H156" s="155">
        <f t="shared" si="11"/>
        <v>0</v>
      </c>
      <c r="I156" s="155"/>
      <c r="J156" s="52">
        <f t="shared" si="12"/>
        <v>0</v>
      </c>
      <c r="K156" s="52">
        <f t="shared" si="12"/>
        <v>0</v>
      </c>
      <c r="L156" s="55">
        <f t="shared" si="13"/>
        <v>10</v>
      </c>
    </row>
    <row r="157" spans="1:12" x14ac:dyDescent="0.2">
      <c r="A157" s="57">
        <v>138</v>
      </c>
      <c r="B157" s="58"/>
      <c r="C157" s="58"/>
      <c r="D157" s="59"/>
      <c r="E157" s="59"/>
      <c r="F157" s="60">
        <f t="shared" si="14"/>
        <v>0</v>
      </c>
      <c r="G157" s="61">
        <f t="shared" si="10"/>
        <v>0</v>
      </c>
      <c r="H157" s="172">
        <f t="shared" si="11"/>
        <v>0</v>
      </c>
      <c r="I157" s="172"/>
      <c r="J157" s="52">
        <f t="shared" si="12"/>
        <v>0</v>
      </c>
      <c r="K157" s="52">
        <f t="shared" si="12"/>
        <v>0</v>
      </c>
      <c r="L157" s="55">
        <f t="shared" si="13"/>
        <v>10</v>
      </c>
    </row>
    <row r="158" spans="1:12" x14ac:dyDescent="0.2">
      <c r="A158" s="52">
        <v>139</v>
      </c>
      <c r="B158" s="53"/>
      <c r="C158" s="53"/>
      <c r="D158" s="54"/>
      <c r="E158" s="54"/>
      <c r="F158" s="55">
        <f t="shared" si="14"/>
        <v>0</v>
      </c>
      <c r="G158" s="56">
        <f t="shared" si="10"/>
        <v>0</v>
      </c>
      <c r="H158" s="155">
        <f t="shared" si="11"/>
        <v>0</v>
      </c>
      <c r="I158" s="155"/>
      <c r="J158" s="52">
        <f t="shared" si="12"/>
        <v>0</v>
      </c>
      <c r="K158" s="52">
        <f t="shared" si="12"/>
        <v>0</v>
      </c>
      <c r="L158" s="55">
        <f t="shared" si="13"/>
        <v>10</v>
      </c>
    </row>
    <row r="159" spans="1:12" x14ac:dyDescent="0.2">
      <c r="A159" s="57">
        <v>140</v>
      </c>
      <c r="B159" s="58"/>
      <c r="C159" s="58"/>
      <c r="D159" s="59"/>
      <c r="E159" s="59"/>
      <c r="F159" s="60">
        <f t="shared" si="14"/>
        <v>0</v>
      </c>
      <c r="G159" s="61">
        <f t="shared" si="10"/>
        <v>0</v>
      </c>
      <c r="H159" s="172">
        <f t="shared" si="11"/>
        <v>0</v>
      </c>
      <c r="I159" s="172"/>
      <c r="J159" s="52">
        <f t="shared" si="12"/>
        <v>0</v>
      </c>
      <c r="K159" s="52">
        <f t="shared" si="12"/>
        <v>0</v>
      </c>
      <c r="L159" s="55">
        <f t="shared" si="13"/>
        <v>10</v>
      </c>
    </row>
    <row r="160" spans="1:12" x14ac:dyDescent="0.2">
      <c r="A160" s="52">
        <v>141</v>
      </c>
      <c r="B160" s="53"/>
      <c r="C160" s="53"/>
      <c r="D160" s="54"/>
      <c r="E160" s="54"/>
      <c r="F160" s="55">
        <f t="shared" si="14"/>
        <v>0</v>
      </c>
      <c r="G160" s="56">
        <f t="shared" si="10"/>
        <v>0</v>
      </c>
      <c r="H160" s="155">
        <f t="shared" si="11"/>
        <v>0</v>
      </c>
      <c r="I160" s="155"/>
      <c r="J160" s="52">
        <f t="shared" si="12"/>
        <v>0</v>
      </c>
      <c r="K160" s="52">
        <f t="shared" si="12"/>
        <v>0</v>
      </c>
      <c r="L160" s="55">
        <f t="shared" si="13"/>
        <v>10</v>
      </c>
    </row>
    <row r="161" spans="1:12" x14ac:dyDescent="0.2">
      <c r="A161" s="57">
        <v>142</v>
      </c>
      <c r="B161" s="58"/>
      <c r="C161" s="58"/>
      <c r="D161" s="59"/>
      <c r="E161" s="59"/>
      <c r="F161" s="60">
        <f t="shared" si="14"/>
        <v>0</v>
      </c>
      <c r="G161" s="61">
        <f t="shared" si="10"/>
        <v>0</v>
      </c>
      <c r="H161" s="172">
        <f t="shared" si="11"/>
        <v>0</v>
      </c>
      <c r="I161" s="172"/>
      <c r="J161" s="52">
        <f t="shared" si="12"/>
        <v>0</v>
      </c>
      <c r="K161" s="52">
        <f t="shared" si="12"/>
        <v>0</v>
      </c>
      <c r="L161" s="55">
        <f t="shared" si="13"/>
        <v>10</v>
      </c>
    </row>
    <row r="162" spans="1:12" x14ac:dyDescent="0.2">
      <c r="A162" s="52">
        <v>143</v>
      </c>
      <c r="B162" s="53"/>
      <c r="C162" s="53"/>
      <c r="D162" s="54"/>
      <c r="E162" s="54"/>
      <c r="F162" s="55">
        <f t="shared" si="14"/>
        <v>0</v>
      </c>
      <c r="G162" s="56">
        <f t="shared" si="10"/>
        <v>0</v>
      </c>
      <c r="H162" s="155">
        <f t="shared" si="11"/>
        <v>0</v>
      </c>
      <c r="I162" s="155"/>
      <c r="J162" s="52">
        <f t="shared" si="12"/>
        <v>0</v>
      </c>
      <c r="K162" s="52">
        <f t="shared" si="12"/>
        <v>0</v>
      </c>
      <c r="L162" s="55">
        <f t="shared" si="13"/>
        <v>10</v>
      </c>
    </row>
    <row r="163" spans="1:12" x14ac:dyDescent="0.2">
      <c r="A163" s="57">
        <v>144</v>
      </c>
      <c r="B163" s="58"/>
      <c r="C163" s="58"/>
      <c r="D163" s="59"/>
      <c r="E163" s="59"/>
      <c r="F163" s="60">
        <f t="shared" si="14"/>
        <v>0</v>
      </c>
      <c r="G163" s="61">
        <f t="shared" si="10"/>
        <v>0</v>
      </c>
      <c r="H163" s="172">
        <f t="shared" si="11"/>
        <v>0</v>
      </c>
      <c r="I163" s="172"/>
      <c r="J163" s="52">
        <f t="shared" si="12"/>
        <v>0</v>
      </c>
      <c r="K163" s="52">
        <f t="shared" si="12"/>
        <v>0</v>
      </c>
      <c r="L163" s="55">
        <f t="shared" si="13"/>
        <v>10</v>
      </c>
    </row>
    <row r="164" spans="1:12" x14ac:dyDescent="0.2">
      <c r="A164" s="52">
        <v>145</v>
      </c>
      <c r="B164" s="53"/>
      <c r="C164" s="53"/>
      <c r="D164" s="54"/>
      <c r="E164" s="54"/>
      <c r="F164" s="55">
        <f t="shared" si="14"/>
        <v>0</v>
      </c>
      <c r="G164" s="56">
        <f t="shared" si="10"/>
        <v>0</v>
      </c>
      <c r="H164" s="155">
        <f t="shared" si="11"/>
        <v>0</v>
      </c>
      <c r="I164" s="155"/>
      <c r="J164" s="52">
        <f t="shared" si="12"/>
        <v>0</v>
      </c>
      <c r="K164" s="52">
        <f t="shared" si="12"/>
        <v>0</v>
      </c>
      <c r="L164" s="55">
        <f t="shared" si="13"/>
        <v>10</v>
      </c>
    </row>
    <row r="165" spans="1:12" x14ac:dyDescent="0.2">
      <c r="A165" s="57">
        <v>146</v>
      </c>
      <c r="B165" s="58"/>
      <c r="C165" s="58"/>
      <c r="D165" s="59"/>
      <c r="E165" s="59"/>
      <c r="F165" s="60">
        <f t="shared" si="14"/>
        <v>0</v>
      </c>
      <c r="G165" s="61">
        <f t="shared" si="10"/>
        <v>0</v>
      </c>
      <c r="H165" s="172">
        <f t="shared" si="11"/>
        <v>0</v>
      </c>
      <c r="I165" s="172"/>
      <c r="J165" s="52">
        <f t="shared" si="12"/>
        <v>0</v>
      </c>
      <c r="K165" s="52">
        <f t="shared" si="12"/>
        <v>0</v>
      </c>
      <c r="L165" s="55">
        <f t="shared" si="13"/>
        <v>10</v>
      </c>
    </row>
    <row r="166" spans="1:12" x14ac:dyDescent="0.2">
      <c r="A166" s="52">
        <v>147</v>
      </c>
      <c r="B166" s="53"/>
      <c r="C166" s="53"/>
      <c r="D166" s="54"/>
      <c r="E166" s="54"/>
      <c r="F166" s="55">
        <f t="shared" si="14"/>
        <v>0</v>
      </c>
      <c r="G166" s="56">
        <f t="shared" si="10"/>
        <v>0</v>
      </c>
      <c r="H166" s="155">
        <f t="shared" si="11"/>
        <v>0</v>
      </c>
      <c r="I166" s="155"/>
      <c r="J166" s="52">
        <f t="shared" si="12"/>
        <v>0</v>
      </c>
      <c r="K166" s="52">
        <f t="shared" si="12"/>
        <v>0</v>
      </c>
      <c r="L166" s="55">
        <f t="shared" si="13"/>
        <v>10</v>
      </c>
    </row>
    <row r="167" spans="1:12" x14ac:dyDescent="0.2">
      <c r="A167" s="57">
        <v>148</v>
      </c>
      <c r="B167" s="58"/>
      <c r="C167" s="58"/>
      <c r="D167" s="59"/>
      <c r="E167" s="59"/>
      <c r="F167" s="60">
        <f t="shared" si="14"/>
        <v>0</v>
      </c>
      <c r="G167" s="61">
        <f t="shared" si="10"/>
        <v>0</v>
      </c>
      <c r="H167" s="172">
        <f t="shared" si="11"/>
        <v>0</v>
      </c>
      <c r="I167" s="172"/>
      <c r="J167" s="52">
        <f t="shared" si="12"/>
        <v>0</v>
      </c>
      <c r="K167" s="52">
        <f t="shared" si="12"/>
        <v>0</v>
      </c>
      <c r="L167" s="55">
        <f t="shared" si="13"/>
        <v>10</v>
      </c>
    </row>
    <row r="168" spans="1:12" x14ac:dyDescent="0.2">
      <c r="A168" s="52">
        <v>149</v>
      </c>
      <c r="B168" s="53"/>
      <c r="C168" s="53"/>
      <c r="D168" s="54"/>
      <c r="E168" s="54"/>
      <c r="F168" s="55">
        <f t="shared" si="14"/>
        <v>0</v>
      </c>
      <c r="G168" s="56">
        <f t="shared" si="10"/>
        <v>0</v>
      </c>
      <c r="H168" s="155">
        <f t="shared" si="11"/>
        <v>0</v>
      </c>
      <c r="I168" s="155"/>
      <c r="J168" s="52">
        <f t="shared" si="12"/>
        <v>0</v>
      </c>
      <c r="K168" s="52">
        <f t="shared" si="12"/>
        <v>0</v>
      </c>
      <c r="L168" s="55">
        <f t="shared" si="13"/>
        <v>10</v>
      </c>
    </row>
    <row r="169" spans="1:12" x14ac:dyDescent="0.2">
      <c r="A169" s="57">
        <v>150</v>
      </c>
      <c r="B169" s="58"/>
      <c r="C169" s="58"/>
      <c r="D169" s="59"/>
      <c r="E169" s="59"/>
      <c r="F169" s="60">
        <f t="shared" si="14"/>
        <v>0</v>
      </c>
      <c r="G169" s="61">
        <f t="shared" si="10"/>
        <v>0</v>
      </c>
      <c r="H169" s="172">
        <f t="shared" si="11"/>
        <v>0</v>
      </c>
      <c r="I169" s="172"/>
      <c r="J169" s="52">
        <f t="shared" si="12"/>
        <v>0</v>
      </c>
      <c r="K169" s="52">
        <f t="shared" si="12"/>
        <v>0</v>
      </c>
      <c r="L169" s="55">
        <f t="shared" si="13"/>
        <v>10</v>
      </c>
    </row>
    <row r="170" spans="1:12" x14ac:dyDescent="0.2">
      <c r="A170" s="52">
        <v>151</v>
      </c>
      <c r="B170" s="53"/>
      <c r="C170" s="53"/>
      <c r="D170" s="54"/>
      <c r="E170" s="54"/>
      <c r="F170" s="55">
        <f t="shared" si="14"/>
        <v>0</v>
      </c>
      <c r="G170" s="56">
        <f t="shared" si="10"/>
        <v>0</v>
      </c>
      <c r="H170" s="155">
        <f t="shared" si="11"/>
        <v>0</v>
      </c>
      <c r="I170" s="155"/>
      <c r="J170" s="52">
        <f t="shared" si="12"/>
        <v>0</v>
      </c>
      <c r="K170" s="52">
        <f t="shared" si="12"/>
        <v>0</v>
      </c>
      <c r="L170" s="55">
        <f t="shared" si="13"/>
        <v>10</v>
      </c>
    </row>
    <row r="171" spans="1:12" x14ac:dyDescent="0.2">
      <c r="A171" s="57">
        <v>152</v>
      </c>
      <c r="B171" s="58"/>
      <c r="C171" s="58"/>
      <c r="D171" s="59"/>
      <c r="E171" s="59"/>
      <c r="F171" s="60">
        <f t="shared" si="14"/>
        <v>0</v>
      </c>
      <c r="G171" s="61">
        <f t="shared" si="10"/>
        <v>0</v>
      </c>
      <c r="H171" s="172">
        <f t="shared" si="11"/>
        <v>0</v>
      </c>
      <c r="I171" s="172"/>
      <c r="J171" s="52">
        <f t="shared" si="12"/>
        <v>0</v>
      </c>
      <c r="K171" s="52">
        <f t="shared" si="12"/>
        <v>0</v>
      </c>
      <c r="L171" s="55">
        <f t="shared" si="13"/>
        <v>10</v>
      </c>
    </row>
    <row r="172" spans="1:12" x14ac:dyDescent="0.2">
      <c r="A172" s="52">
        <v>153</v>
      </c>
      <c r="B172" s="53"/>
      <c r="C172" s="53"/>
      <c r="D172" s="54"/>
      <c r="E172" s="54"/>
      <c r="F172" s="55">
        <f t="shared" si="14"/>
        <v>0</v>
      </c>
      <c r="G172" s="56">
        <f t="shared" si="10"/>
        <v>0</v>
      </c>
      <c r="H172" s="155">
        <f t="shared" si="11"/>
        <v>0</v>
      </c>
      <c r="I172" s="155"/>
      <c r="J172" s="52">
        <f t="shared" si="12"/>
        <v>0</v>
      </c>
      <c r="K172" s="52">
        <f t="shared" si="12"/>
        <v>0</v>
      </c>
      <c r="L172" s="55">
        <f t="shared" si="13"/>
        <v>10</v>
      </c>
    </row>
    <row r="173" spans="1:12" x14ac:dyDescent="0.2">
      <c r="A173" s="57">
        <v>154</v>
      </c>
      <c r="B173" s="58"/>
      <c r="C173" s="58"/>
      <c r="D173" s="59"/>
      <c r="E173" s="59"/>
      <c r="F173" s="60">
        <f t="shared" si="14"/>
        <v>0</v>
      </c>
      <c r="G173" s="61">
        <f t="shared" si="10"/>
        <v>0</v>
      </c>
      <c r="H173" s="172">
        <f t="shared" si="11"/>
        <v>0</v>
      </c>
      <c r="I173" s="172"/>
      <c r="J173" s="52">
        <f t="shared" si="12"/>
        <v>0</v>
      </c>
      <c r="K173" s="52">
        <f t="shared" si="12"/>
        <v>0</v>
      </c>
      <c r="L173" s="55">
        <f t="shared" si="13"/>
        <v>10</v>
      </c>
    </row>
    <row r="174" spans="1:12" x14ac:dyDescent="0.2">
      <c r="A174" s="52">
        <v>155</v>
      </c>
      <c r="B174" s="53"/>
      <c r="C174" s="53"/>
      <c r="D174" s="54"/>
      <c r="E174" s="54"/>
      <c r="F174" s="55">
        <f t="shared" si="14"/>
        <v>0</v>
      </c>
      <c r="G174" s="56">
        <f t="shared" si="10"/>
        <v>0</v>
      </c>
      <c r="H174" s="155">
        <f t="shared" si="11"/>
        <v>0</v>
      </c>
      <c r="I174" s="155"/>
      <c r="J174" s="52">
        <f t="shared" si="12"/>
        <v>0</v>
      </c>
      <c r="K174" s="52">
        <f t="shared" si="12"/>
        <v>0</v>
      </c>
      <c r="L174" s="55">
        <f t="shared" si="13"/>
        <v>10</v>
      </c>
    </row>
    <row r="175" spans="1:12" x14ac:dyDescent="0.2">
      <c r="A175" s="57">
        <v>156</v>
      </c>
      <c r="B175" s="58"/>
      <c r="C175" s="58"/>
      <c r="D175" s="59"/>
      <c r="E175" s="59"/>
      <c r="F175" s="60">
        <f t="shared" si="14"/>
        <v>0</v>
      </c>
      <c r="G175" s="61">
        <f t="shared" si="10"/>
        <v>0</v>
      </c>
      <c r="H175" s="172">
        <f t="shared" si="11"/>
        <v>0</v>
      </c>
      <c r="I175" s="172"/>
      <c r="J175" s="52">
        <f t="shared" si="12"/>
        <v>0</v>
      </c>
      <c r="K175" s="52">
        <f t="shared" si="12"/>
        <v>0</v>
      </c>
      <c r="L175" s="55">
        <f t="shared" si="13"/>
        <v>10</v>
      </c>
    </row>
    <row r="176" spans="1:12" x14ac:dyDescent="0.2">
      <c r="A176" s="52">
        <v>157</v>
      </c>
      <c r="B176" s="53"/>
      <c r="C176" s="53"/>
      <c r="D176" s="54"/>
      <c r="E176" s="54"/>
      <c r="F176" s="55">
        <f t="shared" si="14"/>
        <v>0</v>
      </c>
      <c r="G176" s="56">
        <f t="shared" si="10"/>
        <v>0</v>
      </c>
      <c r="H176" s="155">
        <f t="shared" si="11"/>
        <v>0</v>
      </c>
      <c r="I176" s="155"/>
      <c r="J176" s="52">
        <f t="shared" si="12"/>
        <v>0</v>
      </c>
      <c r="K176" s="52">
        <f t="shared" si="12"/>
        <v>0</v>
      </c>
      <c r="L176" s="55">
        <f t="shared" si="13"/>
        <v>10</v>
      </c>
    </row>
    <row r="177" spans="1:12" x14ac:dyDescent="0.2">
      <c r="A177" s="57">
        <v>158</v>
      </c>
      <c r="B177" s="58"/>
      <c r="C177" s="58"/>
      <c r="D177" s="59"/>
      <c r="E177" s="59"/>
      <c r="F177" s="60">
        <f t="shared" si="14"/>
        <v>0</v>
      </c>
      <c r="G177" s="61">
        <f t="shared" si="10"/>
        <v>0</v>
      </c>
      <c r="H177" s="172">
        <f t="shared" si="11"/>
        <v>0</v>
      </c>
      <c r="I177" s="172"/>
      <c r="J177" s="52">
        <f t="shared" si="12"/>
        <v>0</v>
      </c>
      <c r="K177" s="52">
        <f t="shared" si="12"/>
        <v>0</v>
      </c>
      <c r="L177" s="55">
        <f t="shared" si="13"/>
        <v>10</v>
      </c>
    </row>
    <row r="178" spans="1:12" x14ac:dyDescent="0.2">
      <c r="A178" s="52">
        <v>159</v>
      </c>
      <c r="B178" s="53"/>
      <c r="C178" s="53"/>
      <c r="D178" s="54"/>
      <c r="E178" s="54"/>
      <c r="F178" s="55">
        <f t="shared" si="14"/>
        <v>0</v>
      </c>
      <c r="G178" s="56">
        <f t="shared" si="10"/>
        <v>0</v>
      </c>
      <c r="H178" s="155">
        <f t="shared" si="11"/>
        <v>0</v>
      </c>
      <c r="I178" s="155"/>
      <c r="J178" s="52">
        <f t="shared" si="12"/>
        <v>0</v>
      </c>
      <c r="K178" s="52">
        <f t="shared" si="12"/>
        <v>0</v>
      </c>
      <c r="L178" s="55">
        <f t="shared" si="13"/>
        <v>10</v>
      </c>
    </row>
    <row r="179" spans="1:12" x14ac:dyDescent="0.2">
      <c r="A179" s="57">
        <v>160</v>
      </c>
      <c r="B179" s="58"/>
      <c r="C179" s="58"/>
      <c r="D179" s="59"/>
      <c r="E179" s="59"/>
      <c r="F179" s="60">
        <f t="shared" si="14"/>
        <v>0</v>
      </c>
      <c r="G179" s="61">
        <f t="shared" si="10"/>
        <v>0</v>
      </c>
      <c r="H179" s="172">
        <f t="shared" si="11"/>
        <v>0</v>
      </c>
      <c r="I179" s="172"/>
      <c r="J179" s="52">
        <f t="shared" si="12"/>
        <v>0</v>
      </c>
      <c r="K179" s="52">
        <f t="shared" si="12"/>
        <v>0</v>
      </c>
      <c r="L179" s="55">
        <f t="shared" si="13"/>
        <v>10</v>
      </c>
    </row>
    <row r="180" spans="1:12" x14ac:dyDescent="0.2">
      <c r="A180" s="52">
        <v>161</v>
      </c>
      <c r="B180" s="53"/>
      <c r="C180" s="53"/>
      <c r="D180" s="54"/>
      <c r="E180" s="54"/>
      <c r="F180" s="55">
        <f t="shared" si="14"/>
        <v>0</v>
      </c>
      <c r="G180" s="56">
        <f t="shared" si="10"/>
        <v>0</v>
      </c>
      <c r="H180" s="155">
        <f t="shared" si="11"/>
        <v>0</v>
      </c>
      <c r="I180" s="155"/>
      <c r="J180" s="52">
        <f t="shared" si="12"/>
        <v>0</v>
      </c>
      <c r="K180" s="52">
        <f t="shared" si="12"/>
        <v>0</v>
      </c>
      <c r="L180" s="55">
        <f t="shared" si="13"/>
        <v>10</v>
      </c>
    </row>
    <row r="181" spans="1:12" x14ac:dyDescent="0.2">
      <c r="A181" s="57">
        <v>162</v>
      </c>
      <c r="B181" s="58"/>
      <c r="C181" s="58"/>
      <c r="D181" s="59"/>
      <c r="E181" s="59"/>
      <c r="F181" s="60">
        <f t="shared" si="14"/>
        <v>0</v>
      </c>
      <c r="G181" s="61">
        <f t="shared" si="10"/>
        <v>0</v>
      </c>
      <c r="H181" s="172">
        <f t="shared" si="11"/>
        <v>0</v>
      </c>
      <c r="I181" s="172"/>
      <c r="J181" s="52">
        <f t="shared" si="12"/>
        <v>0</v>
      </c>
      <c r="K181" s="52">
        <f t="shared" si="12"/>
        <v>0</v>
      </c>
      <c r="L181" s="55">
        <f t="shared" si="13"/>
        <v>10</v>
      </c>
    </row>
    <row r="182" spans="1:12" x14ac:dyDescent="0.2">
      <c r="A182" s="52">
        <v>163</v>
      </c>
      <c r="B182" s="53"/>
      <c r="C182" s="53"/>
      <c r="D182" s="54"/>
      <c r="E182" s="54"/>
      <c r="F182" s="55">
        <f t="shared" si="14"/>
        <v>0</v>
      </c>
      <c r="G182" s="56">
        <f t="shared" si="10"/>
        <v>0</v>
      </c>
      <c r="H182" s="155">
        <f t="shared" si="11"/>
        <v>0</v>
      </c>
      <c r="I182" s="155"/>
      <c r="J182" s="52">
        <f t="shared" si="12"/>
        <v>0</v>
      </c>
      <c r="K182" s="52">
        <f t="shared" si="12"/>
        <v>0</v>
      </c>
      <c r="L182" s="55">
        <f t="shared" si="13"/>
        <v>10</v>
      </c>
    </row>
    <row r="183" spans="1:12" x14ac:dyDescent="0.2">
      <c r="A183" s="57">
        <v>164</v>
      </c>
      <c r="B183" s="58"/>
      <c r="C183" s="58"/>
      <c r="D183" s="59"/>
      <c r="E183" s="59"/>
      <c r="F183" s="60">
        <f t="shared" si="14"/>
        <v>0</v>
      </c>
      <c r="G183" s="61">
        <f t="shared" si="10"/>
        <v>0</v>
      </c>
      <c r="H183" s="172">
        <f t="shared" si="11"/>
        <v>0</v>
      </c>
      <c r="I183" s="172"/>
      <c r="J183" s="52">
        <f t="shared" si="12"/>
        <v>0</v>
      </c>
      <c r="K183" s="52">
        <f t="shared" si="12"/>
        <v>0</v>
      </c>
      <c r="L183" s="55">
        <f t="shared" si="13"/>
        <v>10</v>
      </c>
    </row>
    <row r="184" spans="1:12" x14ac:dyDescent="0.2">
      <c r="A184" s="52">
        <v>165</v>
      </c>
      <c r="B184" s="53"/>
      <c r="C184" s="53"/>
      <c r="D184" s="54"/>
      <c r="E184" s="54"/>
      <c r="F184" s="55">
        <f t="shared" si="14"/>
        <v>0</v>
      </c>
      <c r="G184" s="56">
        <f t="shared" si="10"/>
        <v>0</v>
      </c>
      <c r="H184" s="155">
        <f t="shared" si="11"/>
        <v>0</v>
      </c>
      <c r="I184" s="155"/>
      <c r="J184" s="52">
        <f t="shared" si="12"/>
        <v>0</v>
      </c>
      <c r="K184" s="52">
        <f t="shared" si="12"/>
        <v>0</v>
      </c>
      <c r="L184" s="55">
        <f t="shared" si="13"/>
        <v>10</v>
      </c>
    </row>
    <row r="185" spans="1:12" x14ac:dyDescent="0.2">
      <c r="A185" s="57">
        <v>166</v>
      </c>
      <c r="B185" s="58"/>
      <c r="C185" s="58"/>
      <c r="D185" s="59"/>
      <c r="E185" s="59"/>
      <c r="F185" s="60">
        <f t="shared" si="14"/>
        <v>0</v>
      </c>
      <c r="G185" s="61">
        <f t="shared" si="10"/>
        <v>0</v>
      </c>
      <c r="H185" s="172">
        <f t="shared" si="11"/>
        <v>0</v>
      </c>
      <c r="I185" s="172"/>
      <c r="J185" s="52">
        <f t="shared" si="12"/>
        <v>0</v>
      </c>
      <c r="K185" s="52">
        <f t="shared" si="12"/>
        <v>0</v>
      </c>
      <c r="L185" s="55">
        <f t="shared" si="13"/>
        <v>10</v>
      </c>
    </row>
    <row r="186" spans="1:12" x14ac:dyDescent="0.2">
      <c r="A186" s="52">
        <v>167</v>
      </c>
      <c r="B186" s="53"/>
      <c r="C186" s="53"/>
      <c r="D186" s="54"/>
      <c r="E186" s="54"/>
      <c r="F186" s="55">
        <f t="shared" si="14"/>
        <v>0</v>
      </c>
      <c r="G186" s="56">
        <f t="shared" si="10"/>
        <v>0</v>
      </c>
      <c r="H186" s="155">
        <f t="shared" si="11"/>
        <v>0</v>
      </c>
      <c r="I186" s="155"/>
      <c r="J186" s="52">
        <f t="shared" si="12"/>
        <v>0</v>
      </c>
      <c r="K186" s="52">
        <f t="shared" si="12"/>
        <v>0</v>
      </c>
      <c r="L186" s="55">
        <f t="shared" si="13"/>
        <v>10</v>
      </c>
    </row>
    <row r="187" spans="1:12" x14ac:dyDescent="0.2">
      <c r="A187" s="57">
        <v>168</v>
      </c>
      <c r="B187" s="58"/>
      <c r="C187" s="58"/>
      <c r="D187" s="59"/>
      <c r="E187" s="59"/>
      <c r="F187" s="60">
        <f t="shared" si="14"/>
        <v>0</v>
      </c>
      <c r="G187" s="61">
        <f t="shared" si="10"/>
        <v>0</v>
      </c>
      <c r="H187" s="172">
        <f t="shared" si="11"/>
        <v>0</v>
      </c>
      <c r="I187" s="172"/>
      <c r="J187" s="52">
        <f t="shared" si="12"/>
        <v>0</v>
      </c>
      <c r="K187" s="52">
        <f t="shared" si="12"/>
        <v>0</v>
      </c>
      <c r="L187" s="55">
        <f t="shared" si="13"/>
        <v>10</v>
      </c>
    </row>
    <row r="188" spans="1:12" x14ac:dyDescent="0.2">
      <c r="A188" s="52">
        <v>169</v>
      </c>
      <c r="B188" s="53"/>
      <c r="C188" s="53"/>
      <c r="D188" s="54"/>
      <c r="E188" s="54"/>
      <c r="F188" s="55">
        <f t="shared" si="14"/>
        <v>0</v>
      </c>
      <c r="G188" s="56">
        <f t="shared" si="10"/>
        <v>0</v>
      </c>
      <c r="H188" s="155">
        <f t="shared" si="11"/>
        <v>0</v>
      </c>
      <c r="I188" s="155"/>
      <c r="J188" s="52">
        <f t="shared" si="12"/>
        <v>0</v>
      </c>
      <c r="K188" s="52">
        <f t="shared" si="12"/>
        <v>0</v>
      </c>
      <c r="L188" s="55">
        <f t="shared" si="13"/>
        <v>10</v>
      </c>
    </row>
    <row r="189" spans="1:12" x14ac:dyDescent="0.2">
      <c r="A189" s="57">
        <v>170</v>
      </c>
      <c r="B189" s="58"/>
      <c r="C189" s="58"/>
      <c r="D189" s="59"/>
      <c r="E189" s="59"/>
      <c r="F189" s="60">
        <f t="shared" si="14"/>
        <v>0</v>
      </c>
      <c r="G189" s="61">
        <f t="shared" si="10"/>
        <v>0</v>
      </c>
      <c r="H189" s="172">
        <f t="shared" si="11"/>
        <v>0</v>
      </c>
      <c r="I189" s="172"/>
      <c r="J189" s="52">
        <f t="shared" si="12"/>
        <v>0</v>
      </c>
      <c r="K189" s="52">
        <f t="shared" si="12"/>
        <v>0</v>
      </c>
      <c r="L189" s="55">
        <f t="shared" si="13"/>
        <v>10</v>
      </c>
    </row>
    <row r="190" spans="1:12" x14ac:dyDescent="0.2">
      <c r="A190" s="52">
        <v>171</v>
      </c>
      <c r="B190" s="53"/>
      <c r="C190" s="53"/>
      <c r="D190" s="54"/>
      <c r="E190" s="54"/>
      <c r="F190" s="55">
        <f t="shared" si="14"/>
        <v>0</v>
      </c>
      <c r="G190" s="56">
        <f t="shared" si="10"/>
        <v>0</v>
      </c>
      <c r="H190" s="155">
        <f t="shared" si="11"/>
        <v>0</v>
      </c>
      <c r="I190" s="155"/>
      <c r="J190" s="52">
        <f t="shared" si="12"/>
        <v>0</v>
      </c>
      <c r="K190" s="52">
        <f t="shared" si="12"/>
        <v>0</v>
      </c>
      <c r="L190" s="55">
        <f t="shared" si="13"/>
        <v>10</v>
      </c>
    </row>
    <row r="191" spans="1:12" x14ac:dyDescent="0.2">
      <c r="A191" s="57">
        <v>172</v>
      </c>
      <c r="B191" s="58"/>
      <c r="C191" s="58"/>
      <c r="D191" s="59"/>
      <c r="E191" s="59"/>
      <c r="F191" s="60">
        <f t="shared" si="14"/>
        <v>0</v>
      </c>
      <c r="G191" s="61">
        <f t="shared" si="10"/>
        <v>0</v>
      </c>
      <c r="H191" s="172">
        <f t="shared" si="11"/>
        <v>0</v>
      </c>
      <c r="I191" s="172"/>
      <c r="J191" s="52">
        <f t="shared" si="12"/>
        <v>0</v>
      </c>
      <c r="K191" s="52">
        <f t="shared" si="12"/>
        <v>0</v>
      </c>
      <c r="L191" s="55">
        <f t="shared" si="13"/>
        <v>10</v>
      </c>
    </row>
    <row r="192" spans="1:12" x14ac:dyDescent="0.2">
      <c r="A192" s="52">
        <v>173</v>
      </c>
      <c r="B192" s="53"/>
      <c r="C192" s="53"/>
      <c r="D192" s="54"/>
      <c r="E192" s="54"/>
      <c r="F192" s="55">
        <f t="shared" si="14"/>
        <v>0</v>
      </c>
      <c r="G192" s="56">
        <f t="shared" si="10"/>
        <v>0</v>
      </c>
      <c r="H192" s="155">
        <f t="shared" si="11"/>
        <v>0</v>
      </c>
      <c r="I192" s="155"/>
      <c r="J192" s="52">
        <f t="shared" si="12"/>
        <v>0</v>
      </c>
      <c r="K192" s="52">
        <f t="shared" si="12"/>
        <v>0</v>
      </c>
      <c r="L192" s="55">
        <f t="shared" si="13"/>
        <v>10</v>
      </c>
    </row>
    <row r="193" spans="1:12" x14ac:dyDescent="0.2">
      <c r="A193" s="57">
        <v>174</v>
      </c>
      <c r="B193" s="58"/>
      <c r="C193" s="58"/>
      <c r="D193" s="59"/>
      <c r="E193" s="59"/>
      <c r="F193" s="60">
        <f t="shared" si="14"/>
        <v>0</v>
      </c>
      <c r="G193" s="61">
        <f t="shared" si="10"/>
        <v>0</v>
      </c>
      <c r="H193" s="172">
        <f t="shared" si="11"/>
        <v>0</v>
      </c>
      <c r="I193" s="172"/>
      <c r="J193" s="52">
        <f t="shared" si="12"/>
        <v>0</v>
      </c>
      <c r="K193" s="52">
        <f t="shared" si="12"/>
        <v>0</v>
      </c>
      <c r="L193" s="55">
        <f t="shared" si="13"/>
        <v>10</v>
      </c>
    </row>
    <row r="194" spans="1:12" x14ac:dyDescent="0.2">
      <c r="A194" s="52">
        <v>175</v>
      </c>
      <c r="B194" s="53"/>
      <c r="C194" s="53"/>
      <c r="D194" s="54"/>
      <c r="E194" s="54"/>
      <c r="F194" s="55">
        <f t="shared" si="14"/>
        <v>0</v>
      </c>
      <c r="G194" s="56">
        <f t="shared" si="10"/>
        <v>0</v>
      </c>
      <c r="H194" s="155">
        <f t="shared" si="11"/>
        <v>0</v>
      </c>
      <c r="I194" s="155"/>
      <c r="J194" s="52">
        <f t="shared" si="12"/>
        <v>0</v>
      </c>
      <c r="K194" s="52">
        <f t="shared" si="12"/>
        <v>0</v>
      </c>
      <c r="L194" s="55">
        <f t="shared" si="13"/>
        <v>10</v>
      </c>
    </row>
    <row r="195" spans="1:12" x14ac:dyDescent="0.2">
      <c r="A195" s="57">
        <v>176</v>
      </c>
      <c r="B195" s="58"/>
      <c r="C195" s="58"/>
      <c r="D195" s="59"/>
      <c r="E195" s="59"/>
      <c r="F195" s="60">
        <f t="shared" si="14"/>
        <v>0</v>
      </c>
      <c r="G195" s="61">
        <f t="shared" si="10"/>
        <v>0</v>
      </c>
      <c r="H195" s="172">
        <f t="shared" si="11"/>
        <v>0</v>
      </c>
      <c r="I195" s="172"/>
      <c r="J195" s="52">
        <f t="shared" si="12"/>
        <v>0</v>
      </c>
      <c r="K195" s="52">
        <f t="shared" si="12"/>
        <v>0</v>
      </c>
      <c r="L195" s="55">
        <f t="shared" si="13"/>
        <v>10</v>
      </c>
    </row>
    <row r="196" spans="1:12" x14ac:dyDescent="0.2">
      <c r="A196" s="52">
        <v>177</v>
      </c>
      <c r="B196" s="53"/>
      <c r="C196" s="53"/>
      <c r="D196" s="54"/>
      <c r="E196" s="54"/>
      <c r="F196" s="55">
        <f t="shared" si="14"/>
        <v>0</v>
      </c>
      <c r="G196" s="56">
        <f t="shared" si="10"/>
        <v>0</v>
      </c>
      <c r="H196" s="155">
        <f t="shared" si="11"/>
        <v>0</v>
      </c>
      <c r="I196" s="155"/>
      <c r="J196" s="52">
        <f t="shared" si="12"/>
        <v>0</v>
      </c>
      <c r="K196" s="52">
        <f t="shared" si="12"/>
        <v>0</v>
      </c>
      <c r="L196" s="55">
        <f t="shared" si="13"/>
        <v>10</v>
      </c>
    </row>
    <row r="197" spans="1:12" x14ac:dyDescent="0.2">
      <c r="A197" s="57">
        <v>178</v>
      </c>
      <c r="B197" s="58"/>
      <c r="C197" s="58"/>
      <c r="D197" s="59"/>
      <c r="E197" s="59"/>
      <c r="F197" s="60">
        <f t="shared" si="14"/>
        <v>0</v>
      </c>
      <c r="G197" s="61">
        <f t="shared" si="10"/>
        <v>0</v>
      </c>
      <c r="H197" s="172">
        <f t="shared" si="11"/>
        <v>0</v>
      </c>
      <c r="I197" s="172"/>
      <c r="J197" s="52">
        <f t="shared" si="12"/>
        <v>0</v>
      </c>
      <c r="K197" s="52">
        <f t="shared" si="12"/>
        <v>0</v>
      </c>
      <c r="L197" s="55">
        <f t="shared" si="13"/>
        <v>10</v>
      </c>
    </row>
    <row r="198" spans="1:12" x14ac:dyDescent="0.2">
      <c r="A198" s="52">
        <v>179</v>
      </c>
      <c r="B198" s="53"/>
      <c r="C198" s="53"/>
      <c r="D198" s="54"/>
      <c r="E198" s="54"/>
      <c r="F198" s="55">
        <f t="shared" si="14"/>
        <v>0</v>
      </c>
      <c r="G198" s="56">
        <f t="shared" si="10"/>
        <v>0</v>
      </c>
      <c r="H198" s="155">
        <f t="shared" si="11"/>
        <v>0</v>
      </c>
      <c r="I198" s="155"/>
      <c r="J198" s="52">
        <f t="shared" si="12"/>
        <v>0</v>
      </c>
      <c r="K198" s="52">
        <f t="shared" si="12"/>
        <v>0</v>
      </c>
      <c r="L198" s="55">
        <f t="shared" si="13"/>
        <v>10</v>
      </c>
    </row>
    <row r="199" spans="1:12" x14ac:dyDescent="0.2">
      <c r="A199" s="57">
        <v>180</v>
      </c>
      <c r="B199" s="58"/>
      <c r="C199" s="58"/>
      <c r="D199" s="59"/>
      <c r="E199" s="59"/>
      <c r="F199" s="60">
        <f t="shared" si="14"/>
        <v>0</v>
      </c>
      <c r="G199" s="61">
        <f t="shared" si="10"/>
        <v>0</v>
      </c>
      <c r="H199" s="172">
        <f t="shared" si="11"/>
        <v>0</v>
      </c>
      <c r="I199" s="172"/>
      <c r="J199" s="52">
        <f t="shared" si="12"/>
        <v>0</v>
      </c>
      <c r="K199" s="52">
        <f t="shared" si="12"/>
        <v>0</v>
      </c>
      <c r="L199" s="55">
        <f t="shared" si="13"/>
        <v>10</v>
      </c>
    </row>
    <row r="200" spans="1:12" x14ac:dyDescent="0.2">
      <c r="A200" s="52">
        <v>181</v>
      </c>
      <c r="B200" s="53"/>
      <c r="C200" s="53"/>
      <c r="D200" s="54"/>
      <c r="E200" s="54"/>
      <c r="F200" s="55">
        <f t="shared" si="14"/>
        <v>0</v>
      </c>
      <c r="G200" s="56">
        <f t="shared" si="10"/>
        <v>0</v>
      </c>
      <c r="H200" s="155">
        <f t="shared" si="11"/>
        <v>0</v>
      </c>
      <c r="I200" s="155"/>
      <c r="J200" s="52">
        <f t="shared" si="12"/>
        <v>0</v>
      </c>
      <c r="K200" s="52">
        <f t="shared" si="12"/>
        <v>0</v>
      </c>
      <c r="L200" s="55">
        <f t="shared" si="13"/>
        <v>10</v>
      </c>
    </row>
    <row r="201" spans="1:12" x14ac:dyDescent="0.2">
      <c r="A201" s="57">
        <v>182</v>
      </c>
      <c r="B201" s="58"/>
      <c r="C201" s="58"/>
      <c r="D201" s="59"/>
      <c r="E201" s="59"/>
      <c r="F201" s="60">
        <f t="shared" si="14"/>
        <v>0</v>
      </c>
      <c r="G201" s="61">
        <f t="shared" si="10"/>
        <v>0</v>
      </c>
      <c r="H201" s="172">
        <f t="shared" si="11"/>
        <v>0</v>
      </c>
      <c r="I201" s="172"/>
      <c r="J201" s="52">
        <f t="shared" si="12"/>
        <v>0</v>
      </c>
      <c r="K201" s="52">
        <f t="shared" si="12"/>
        <v>0</v>
      </c>
      <c r="L201" s="55">
        <f t="shared" si="13"/>
        <v>10</v>
      </c>
    </row>
    <row r="202" spans="1:12" x14ac:dyDescent="0.2">
      <c r="A202" s="52">
        <v>183</v>
      </c>
      <c r="B202" s="53"/>
      <c r="C202" s="53"/>
      <c r="D202" s="54"/>
      <c r="E202" s="54"/>
      <c r="F202" s="55">
        <f t="shared" si="14"/>
        <v>0</v>
      </c>
      <c r="G202" s="56">
        <f t="shared" si="10"/>
        <v>0</v>
      </c>
      <c r="H202" s="155">
        <f t="shared" si="11"/>
        <v>0</v>
      </c>
      <c r="I202" s="155"/>
      <c r="J202" s="52">
        <f t="shared" si="12"/>
        <v>0</v>
      </c>
      <c r="K202" s="52">
        <f t="shared" si="12"/>
        <v>0</v>
      </c>
      <c r="L202" s="55">
        <f t="shared" si="13"/>
        <v>10</v>
      </c>
    </row>
    <row r="203" spans="1:12" x14ac:dyDescent="0.2">
      <c r="A203" s="57">
        <v>184</v>
      </c>
      <c r="B203" s="58"/>
      <c r="C203" s="58"/>
      <c r="D203" s="59"/>
      <c r="E203" s="59"/>
      <c r="F203" s="60">
        <f t="shared" si="14"/>
        <v>0</v>
      </c>
      <c r="G203" s="61">
        <f t="shared" si="10"/>
        <v>0</v>
      </c>
      <c r="H203" s="172">
        <f t="shared" si="11"/>
        <v>0</v>
      </c>
      <c r="I203" s="172"/>
      <c r="J203" s="52">
        <f t="shared" si="12"/>
        <v>0</v>
      </c>
      <c r="K203" s="52">
        <f t="shared" si="12"/>
        <v>0</v>
      </c>
      <c r="L203" s="55">
        <f t="shared" si="13"/>
        <v>10</v>
      </c>
    </row>
    <row r="204" spans="1:12" x14ac:dyDescent="0.2">
      <c r="A204" s="52">
        <v>185</v>
      </c>
      <c r="B204" s="53"/>
      <c r="C204" s="53"/>
      <c r="D204" s="54"/>
      <c r="E204" s="54"/>
      <c r="F204" s="55">
        <f t="shared" si="14"/>
        <v>0</v>
      </c>
      <c r="G204" s="56">
        <f t="shared" si="10"/>
        <v>0</v>
      </c>
      <c r="H204" s="155">
        <f t="shared" si="11"/>
        <v>0</v>
      </c>
      <c r="I204" s="155"/>
      <c r="J204" s="52">
        <f t="shared" si="12"/>
        <v>0</v>
      </c>
      <c r="K204" s="52">
        <f t="shared" si="12"/>
        <v>0</v>
      </c>
      <c r="L204" s="55">
        <f t="shared" si="13"/>
        <v>10</v>
      </c>
    </row>
    <row r="205" spans="1:12" x14ac:dyDescent="0.2">
      <c r="A205" s="57">
        <v>186</v>
      </c>
      <c r="B205" s="58"/>
      <c r="C205" s="58"/>
      <c r="D205" s="59"/>
      <c r="E205" s="59"/>
      <c r="F205" s="60">
        <f t="shared" si="14"/>
        <v>0</v>
      </c>
      <c r="G205" s="61">
        <f t="shared" si="10"/>
        <v>0</v>
      </c>
      <c r="H205" s="172">
        <f t="shared" si="11"/>
        <v>0</v>
      </c>
      <c r="I205" s="172"/>
      <c r="J205" s="52">
        <f t="shared" si="12"/>
        <v>0</v>
      </c>
      <c r="K205" s="52">
        <f t="shared" si="12"/>
        <v>0</v>
      </c>
      <c r="L205" s="55">
        <f t="shared" si="13"/>
        <v>10</v>
      </c>
    </row>
    <row r="206" spans="1:12" x14ac:dyDescent="0.2">
      <c r="A206" s="52">
        <v>187</v>
      </c>
      <c r="B206" s="53"/>
      <c r="C206" s="53"/>
      <c r="D206" s="54"/>
      <c r="E206" s="54"/>
      <c r="F206" s="55">
        <f t="shared" si="14"/>
        <v>0</v>
      </c>
      <c r="G206" s="56">
        <f t="shared" si="10"/>
        <v>0</v>
      </c>
      <c r="H206" s="155">
        <f t="shared" si="11"/>
        <v>0</v>
      </c>
      <c r="I206" s="155"/>
      <c r="J206" s="52">
        <f t="shared" si="12"/>
        <v>0</v>
      </c>
      <c r="K206" s="52">
        <f t="shared" si="12"/>
        <v>0</v>
      </c>
      <c r="L206" s="55">
        <f t="shared" si="13"/>
        <v>10</v>
      </c>
    </row>
    <row r="207" spans="1:12" x14ac:dyDescent="0.2">
      <c r="A207" s="57">
        <v>188</v>
      </c>
      <c r="B207" s="58"/>
      <c r="C207" s="58"/>
      <c r="D207" s="59"/>
      <c r="E207" s="59"/>
      <c r="F207" s="60">
        <f t="shared" si="14"/>
        <v>0</v>
      </c>
      <c r="G207" s="61">
        <f t="shared" si="10"/>
        <v>0</v>
      </c>
      <c r="H207" s="172">
        <f t="shared" si="11"/>
        <v>0</v>
      </c>
      <c r="I207" s="172"/>
      <c r="J207" s="52">
        <f t="shared" si="12"/>
        <v>0</v>
      </c>
      <c r="K207" s="52">
        <f t="shared" si="12"/>
        <v>0</v>
      </c>
      <c r="L207" s="55">
        <f t="shared" si="13"/>
        <v>10</v>
      </c>
    </row>
    <row r="208" spans="1:12" x14ac:dyDescent="0.2">
      <c r="A208" s="52">
        <v>189</v>
      </c>
      <c r="B208" s="53"/>
      <c r="C208" s="53"/>
      <c r="D208" s="54"/>
      <c r="E208" s="54"/>
      <c r="F208" s="55">
        <f t="shared" si="14"/>
        <v>0</v>
      </c>
      <c r="G208" s="56">
        <f t="shared" si="10"/>
        <v>0</v>
      </c>
      <c r="H208" s="155">
        <f t="shared" si="11"/>
        <v>0</v>
      </c>
      <c r="I208" s="155"/>
      <c r="J208" s="52">
        <f t="shared" si="12"/>
        <v>0</v>
      </c>
      <c r="K208" s="52">
        <f t="shared" si="12"/>
        <v>0</v>
      </c>
      <c r="L208" s="55">
        <f t="shared" si="13"/>
        <v>10</v>
      </c>
    </row>
    <row r="209" spans="1:12" x14ac:dyDescent="0.2">
      <c r="A209" s="57">
        <v>190</v>
      </c>
      <c r="B209" s="58"/>
      <c r="C209" s="58"/>
      <c r="D209" s="59"/>
      <c r="E209" s="59"/>
      <c r="F209" s="60">
        <f t="shared" si="14"/>
        <v>0</v>
      </c>
      <c r="G209" s="61">
        <f t="shared" si="10"/>
        <v>0</v>
      </c>
      <c r="H209" s="172">
        <f t="shared" si="11"/>
        <v>0</v>
      </c>
      <c r="I209" s="172"/>
      <c r="J209" s="52">
        <f t="shared" si="12"/>
        <v>0</v>
      </c>
      <c r="K209" s="52">
        <f t="shared" si="12"/>
        <v>0</v>
      </c>
      <c r="L209" s="55">
        <f t="shared" si="13"/>
        <v>10</v>
      </c>
    </row>
    <row r="210" spans="1:12" x14ac:dyDescent="0.2">
      <c r="A210" s="52">
        <v>191</v>
      </c>
      <c r="B210" s="53"/>
      <c r="C210" s="53"/>
      <c r="D210" s="54"/>
      <c r="E210" s="54"/>
      <c r="F210" s="55">
        <f t="shared" si="14"/>
        <v>0</v>
      </c>
      <c r="G210" s="56">
        <f t="shared" si="10"/>
        <v>0</v>
      </c>
      <c r="H210" s="155">
        <f t="shared" si="11"/>
        <v>0</v>
      </c>
      <c r="I210" s="155"/>
      <c r="J210" s="52">
        <f t="shared" si="12"/>
        <v>0</v>
      </c>
      <c r="K210" s="52">
        <f t="shared" si="12"/>
        <v>0</v>
      </c>
      <c r="L210" s="55">
        <f t="shared" si="13"/>
        <v>10</v>
      </c>
    </row>
    <row r="211" spans="1:12" x14ac:dyDescent="0.2">
      <c r="A211" s="57">
        <v>192</v>
      </c>
      <c r="B211" s="58"/>
      <c r="C211" s="58"/>
      <c r="D211" s="59"/>
      <c r="E211" s="59"/>
      <c r="F211" s="60">
        <f t="shared" si="14"/>
        <v>0</v>
      </c>
      <c r="G211" s="61">
        <f t="shared" si="10"/>
        <v>0</v>
      </c>
      <c r="H211" s="172">
        <f t="shared" si="11"/>
        <v>0</v>
      </c>
      <c r="I211" s="172"/>
      <c r="J211" s="52">
        <f t="shared" si="12"/>
        <v>0</v>
      </c>
      <c r="K211" s="52">
        <f t="shared" si="12"/>
        <v>0</v>
      </c>
      <c r="L211" s="55">
        <f t="shared" si="13"/>
        <v>10</v>
      </c>
    </row>
    <row r="212" spans="1:12" x14ac:dyDescent="0.2">
      <c r="A212" s="52">
        <v>193</v>
      </c>
      <c r="B212" s="53"/>
      <c r="C212" s="53"/>
      <c r="D212" s="54"/>
      <c r="E212" s="54"/>
      <c r="F212" s="55">
        <f t="shared" si="14"/>
        <v>0</v>
      </c>
      <c r="G212" s="56">
        <f t="shared" ref="G212:G275" si="15">F212*B212</f>
        <v>0</v>
      </c>
      <c r="H212" s="155">
        <f t="shared" ref="H212:H275" si="16">B212*L212</f>
        <v>0</v>
      </c>
      <c r="I212" s="155"/>
      <c r="J212" s="52">
        <f t="shared" ref="J212:K275" si="17">EVEN(D212)</f>
        <v>0</v>
      </c>
      <c r="K212" s="52">
        <f t="shared" si="17"/>
        <v>0</v>
      </c>
      <c r="L212" s="55">
        <f t="shared" ref="L212:L275" si="18">IF(F212&lt;10,10,F212)</f>
        <v>10</v>
      </c>
    </row>
    <row r="213" spans="1:12" x14ac:dyDescent="0.2">
      <c r="A213" s="57">
        <v>194</v>
      </c>
      <c r="B213" s="58"/>
      <c r="C213" s="58"/>
      <c r="D213" s="59"/>
      <c r="E213" s="59"/>
      <c r="F213" s="60">
        <f t="shared" ref="F213:F276" si="19">(D213*E213)/144</f>
        <v>0</v>
      </c>
      <c r="G213" s="61">
        <f t="shared" si="15"/>
        <v>0</v>
      </c>
      <c r="H213" s="172">
        <f t="shared" si="16"/>
        <v>0</v>
      </c>
      <c r="I213" s="172"/>
      <c r="J213" s="52">
        <f t="shared" si="17"/>
        <v>0</v>
      </c>
      <c r="K213" s="52">
        <f t="shared" si="17"/>
        <v>0</v>
      </c>
      <c r="L213" s="55">
        <f t="shared" si="18"/>
        <v>10</v>
      </c>
    </row>
    <row r="214" spans="1:12" x14ac:dyDescent="0.2">
      <c r="A214" s="52">
        <v>195</v>
      </c>
      <c r="B214" s="53"/>
      <c r="C214" s="53"/>
      <c r="D214" s="54"/>
      <c r="E214" s="54"/>
      <c r="F214" s="55">
        <f t="shared" si="19"/>
        <v>0</v>
      </c>
      <c r="G214" s="56">
        <f t="shared" si="15"/>
        <v>0</v>
      </c>
      <c r="H214" s="155">
        <f t="shared" si="16"/>
        <v>0</v>
      </c>
      <c r="I214" s="155"/>
      <c r="J214" s="52">
        <f t="shared" si="17"/>
        <v>0</v>
      </c>
      <c r="K214" s="52">
        <f t="shared" si="17"/>
        <v>0</v>
      </c>
      <c r="L214" s="55">
        <f t="shared" si="18"/>
        <v>10</v>
      </c>
    </row>
    <row r="215" spans="1:12" x14ac:dyDescent="0.2">
      <c r="A215" s="57">
        <v>196</v>
      </c>
      <c r="B215" s="58"/>
      <c r="C215" s="58"/>
      <c r="D215" s="59"/>
      <c r="E215" s="59"/>
      <c r="F215" s="60">
        <f t="shared" si="19"/>
        <v>0</v>
      </c>
      <c r="G215" s="61">
        <f t="shared" si="15"/>
        <v>0</v>
      </c>
      <c r="H215" s="172">
        <f t="shared" si="16"/>
        <v>0</v>
      </c>
      <c r="I215" s="172"/>
      <c r="J215" s="52">
        <f t="shared" si="17"/>
        <v>0</v>
      </c>
      <c r="K215" s="52">
        <f t="shared" si="17"/>
        <v>0</v>
      </c>
      <c r="L215" s="55">
        <f t="shared" si="18"/>
        <v>10</v>
      </c>
    </row>
    <row r="216" spans="1:12" x14ac:dyDescent="0.2">
      <c r="A216" s="52">
        <v>197</v>
      </c>
      <c r="B216" s="53"/>
      <c r="C216" s="53"/>
      <c r="D216" s="54"/>
      <c r="E216" s="54"/>
      <c r="F216" s="55">
        <f t="shared" si="19"/>
        <v>0</v>
      </c>
      <c r="G216" s="56">
        <f t="shared" si="15"/>
        <v>0</v>
      </c>
      <c r="H216" s="155">
        <f t="shared" si="16"/>
        <v>0</v>
      </c>
      <c r="I216" s="155"/>
      <c r="J216" s="52">
        <f t="shared" si="17"/>
        <v>0</v>
      </c>
      <c r="K216" s="52">
        <f t="shared" si="17"/>
        <v>0</v>
      </c>
      <c r="L216" s="55">
        <f t="shared" si="18"/>
        <v>10</v>
      </c>
    </row>
    <row r="217" spans="1:12" x14ac:dyDescent="0.2">
      <c r="A217" s="57">
        <v>198</v>
      </c>
      <c r="B217" s="58"/>
      <c r="C217" s="58"/>
      <c r="D217" s="59"/>
      <c r="E217" s="59"/>
      <c r="F217" s="60">
        <f t="shared" si="19"/>
        <v>0</v>
      </c>
      <c r="G217" s="61">
        <f t="shared" si="15"/>
        <v>0</v>
      </c>
      <c r="H217" s="172">
        <f t="shared" si="16"/>
        <v>0</v>
      </c>
      <c r="I217" s="172"/>
      <c r="J217" s="52">
        <f t="shared" si="17"/>
        <v>0</v>
      </c>
      <c r="K217" s="52">
        <f t="shared" si="17"/>
        <v>0</v>
      </c>
      <c r="L217" s="55">
        <f t="shared" si="18"/>
        <v>10</v>
      </c>
    </row>
    <row r="218" spans="1:12" x14ac:dyDescent="0.2">
      <c r="A218" s="52">
        <v>199</v>
      </c>
      <c r="B218" s="53"/>
      <c r="C218" s="53"/>
      <c r="D218" s="54"/>
      <c r="E218" s="54"/>
      <c r="F218" s="55">
        <f t="shared" si="19"/>
        <v>0</v>
      </c>
      <c r="G218" s="56">
        <f t="shared" si="15"/>
        <v>0</v>
      </c>
      <c r="H218" s="155">
        <f t="shared" si="16"/>
        <v>0</v>
      </c>
      <c r="I218" s="155"/>
      <c r="J218" s="52">
        <f t="shared" si="17"/>
        <v>0</v>
      </c>
      <c r="K218" s="52">
        <f t="shared" si="17"/>
        <v>0</v>
      </c>
      <c r="L218" s="55">
        <f t="shared" si="18"/>
        <v>10</v>
      </c>
    </row>
    <row r="219" spans="1:12" x14ac:dyDescent="0.2">
      <c r="A219" s="57">
        <v>200</v>
      </c>
      <c r="B219" s="58"/>
      <c r="C219" s="58"/>
      <c r="D219" s="59"/>
      <c r="E219" s="59"/>
      <c r="F219" s="60">
        <f t="shared" si="19"/>
        <v>0</v>
      </c>
      <c r="G219" s="61">
        <f t="shared" si="15"/>
        <v>0</v>
      </c>
      <c r="H219" s="172">
        <f t="shared" si="16"/>
        <v>0</v>
      </c>
      <c r="I219" s="172"/>
      <c r="J219" s="52">
        <f t="shared" si="17"/>
        <v>0</v>
      </c>
      <c r="K219" s="52">
        <f t="shared" si="17"/>
        <v>0</v>
      </c>
      <c r="L219" s="55">
        <f t="shared" si="18"/>
        <v>10</v>
      </c>
    </row>
    <row r="220" spans="1:12" x14ac:dyDescent="0.2">
      <c r="A220" s="52">
        <v>201</v>
      </c>
      <c r="B220" s="53"/>
      <c r="C220" s="53"/>
      <c r="D220" s="54"/>
      <c r="E220" s="54"/>
      <c r="F220" s="55">
        <f t="shared" si="19"/>
        <v>0</v>
      </c>
      <c r="G220" s="56">
        <f t="shared" si="15"/>
        <v>0</v>
      </c>
      <c r="H220" s="155">
        <f t="shared" si="16"/>
        <v>0</v>
      </c>
      <c r="I220" s="155"/>
      <c r="J220" s="52">
        <f t="shared" si="17"/>
        <v>0</v>
      </c>
      <c r="K220" s="52">
        <f t="shared" si="17"/>
        <v>0</v>
      </c>
      <c r="L220" s="55">
        <f t="shared" si="18"/>
        <v>10</v>
      </c>
    </row>
    <row r="221" spans="1:12" x14ac:dyDescent="0.2">
      <c r="A221" s="57">
        <v>202</v>
      </c>
      <c r="B221" s="58"/>
      <c r="C221" s="58"/>
      <c r="D221" s="59"/>
      <c r="E221" s="59"/>
      <c r="F221" s="60">
        <f t="shared" si="19"/>
        <v>0</v>
      </c>
      <c r="G221" s="61">
        <f t="shared" si="15"/>
        <v>0</v>
      </c>
      <c r="H221" s="172">
        <f t="shared" si="16"/>
        <v>0</v>
      </c>
      <c r="I221" s="172"/>
      <c r="J221" s="52">
        <f t="shared" si="17"/>
        <v>0</v>
      </c>
      <c r="K221" s="52">
        <f t="shared" si="17"/>
        <v>0</v>
      </c>
      <c r="L221" s="55">
        <f t="shared" si="18"/>
        <v>10</v>
      </c>
    </row>
    <row r="222" spans="1:12" x14ac:dyDescent="0.2">
      <c r="A222" s="52">
        <v>203</v>
      </c>
      <c r="B222" s="53"/>
      <c r="C222" s="53"/>
      <c r="D222" s="54"/>
      <c r="E222" s="54"/>
      <c r="F222" s="55">
        <f t="shared" si="19"/>
        <v>0</v>
      </c>
      <c r="G222" s="56">
        <f t="shared" si="15"/>
        <v>0</v>
      </c>
      <c r="H222" s="155">
        <f t="shared" si="16"/>
        <v>0</v>
      </c>
      <c r="I222" s="155"/>
      <c r="J222" s="52">
        <f t="shared" si="17"/>
        <v>0</v>
      </c>
      <c r="K222" s="52">
        <f t="shared" si="17"/>
        <v>0</v>
      </c>
      <c r="L222" s="55">
        <f t="shared" si="18"/>
        <v>10</v>
      </c>
    </row>
    <row r="223" spans="1:12" x14ac:dyDescent="0.2">
      <c r="A223" s="57">
        <v>204</v>
      </c>
      <c r="B223" s="58"/>
      <c r="C223" s="58"/>
      <c r="D223" s="59"/>
      <c r="E223" s="59"/>
      <c r="F223" s="60">
        <f t="shared" si="19"/>
        <v>0</v>
      </c>
      <c r="G223" s="61">
        <f t="shared" si="15"/>
        <v>0</v>
      </c>
      <c r="H223" s="172">
        <f t="shared" si="16"/>
        <v>0</v>
      </c>
      <c r="I223" s="172"/>
      <c r="J223" s="52">
        <f t="shared" si="17"/>
        <v>0</v>
      </c>
      <c r="K223" s="52">
        <f t="shared" si="17"/>
        <v>0</v>
      </c>
      <c r="L223" s="55">
        <f t="shared" si="18"/>
        <v>10</v>
      </c>
    </row>
    <row r="224" spans="1:12" x14ac:dyDescent="0.2">
      <c r="A224" s="52">
        <v>205</v>
      </c>
      <c r="B224" s="53"/>
      <c r="C224" s="53"/>
      <c r="D224" s="54"/>
      <c r="E224" s="54"/>
      <c r="F224" s="55">
        <f t="shared" si="19"/>
        <v>0</v>
      </c>
      <c r="G224" s="56">
        <f t="shared" si="15"/>
        <v>0</v>
      </c>
      <c r="H224" s="155">
        <f t="shared" si="16"/>
        <v>0</v>
      </c>
      <c r="I224" s="155"/>
      <c r="J224" s="52">
        <f t="shared" si="17"/>
        <v>0</v>
      </c>
      <c r="K224" s="52">
        <f t="shared" si="17"/>
        <v>0</v>
      </c>
      <c r="L224" s="55">
        <f t="shared" si="18"/>
        <v>10</v>
      </c>
    </row>
    <row r="225" spans="1:12" x14ac:dyDescent="0.2">
      <c r="A225" s="57">
        <v>206</v>
      </c>
      <c r="B225" s="58"/>
      <c r="C225" s="58"/>
      <c r="D225" s="59"/>
      <c r="E225" s="59"/>
      <c r="F225" s="60">
        <f t="shared" si="19"/>
        <v>0</v>
      </c>
      <c r="G225" s="61">
        <f t="shared" si="15"/>
        <v>0</v>
      </c>
      <c r="H225" s="172">
        <f t="shared" si="16"/>
        <v>0</v>
      </c>
      <c r="I225" s="172"/>
      <c r="J225" s="52">
        <f t="shared" si="17"/>
        <v>0</v>
      </c>
      <c r="K225" s="52">
        <f t="shared" si="17"/>
        <v>0</v>
      </c>
      <c r="L225" s="55">
        <f t="shared" si="18"/>
        <v>10</v>
      </c>
    </row>
    <row r="226" spans="1:12" x14ac:dyDescent="0.2">
      <c r="A226" s="52">
        <v>207</v>
      </c>
      <c r="B226" s="53"/>
      <c r="C226" s="53"/>
      <c r="D226" s="54"/>
      <c r="E226" s="54"/>
      <c r="F226" s="55">
        <f t="shared" si="19"/>
        <v>0</v>
      </c>
      <c r="G226" s="56">
        <f t="shared" si="15"/>
        <v>0</v>
      </c>
      <c r="H226" s="155">
        <f t="shared" si="16"/>
        <v>0</v>
      </c>
      <c r="I226" s="155"/>
      <c r="J226" s="52">
        <f t="shared" si="17"/>
        <v>0</v>
      </c>
      <c r="K226" s="52">
        <f t="shared" si="17"/>
        <v>0</v>
      </c>
      <c r="L226" s="55">
        <f t="shared" si="18"/>
        <v>10</v>
      </c>
    </row>
    <row r="227" spans="1:12" x14ac:dyDescent="0.2">
      <c r="A227" s="57">
        <v>208</v>
      </c>
      <c r="B227" s="58"/>
      <c r="C227" s="58"/>
      <c r="D227" s="59"/>
      <c r="E227" s="59"/>
      <c r="F227" s="60">
        <f t="shared" si="19"/>
        <v>0</v>
      </c>
      <c r="G227" s="61">
        <f t="shared" si="15"/>
        <v>0</v>
      </c>
      <c r="H227" s="172">
        <f t="shared" si="16"/>
        <v>0</v>
      </c>
      <c r="I227" s="172"/>
      <c r="J227" s="52">
        <f t="shared" si="17"/>
        <v>0</v>
      </c>
      <c r="K227" s="52">
        <f t="shared" si="17"/>
        <v>0</v>
      </c>
      <c r="L227" s="55">
        <f t="shared" si="18"/>
        <v>10</v>
      </c>
    </row>
    <row r="228" spans="1:12" x14ac:dyDescent="0.2">
      <c r="A228" s="52">
        <v>209</v>
      </c>
      <c r="B228" s="53"/>
      <c r="C228" s="53"/>
      <c r="D228" s="54"/>
      <c r="E228" s="54"/>
      <c r="F228" s="55">
        <f t="shared" si="19"/>
        <v>0</v>
      </c>
      <c r="G228" s="56">
        <f t="shared" si="15"/>
        <v>0</v>
      </c>
      <c r="H228" s="155">
        <f t="shared" si="16"/>
        <v>0</v>
      </c>
      <c r="I228" s="155"/>
      <c r="J228" s="52">
        <f t="shared" si="17"/>
        <v>0</v>
      </c>
      <c r="K228" s="52">
        <f t="shared" si="17"/>
        <v>0</v>
      </c>
      <c r="L228" s="55">
        <f t="shared" si="18"/>
        <v>10</v>
      </c>
    </row>
    <row r="229" spans="1:12" x14ac:dyDescent="0.2">
      <c r="A229" s="57">
        <v>210</v>
      </c>
      <c r="B229" s="58"/>
      <c r="C229" s="58"/>
      <c r="D229" s="59"/>
      <c r="E229" s="59"/>
      <c r="F229" s="60">
        <f t="shared" si="19"/>
        <v>0</v>
      </c>
      <c r="G229" s="61">
        <f t="shared" si="15"/>
        <v>0</v>
      </c>
      <c r="H229" s="172">
        <f t="shared" si="16"/>
        <v>0</v>
      </c>
      <c r="I229" s="172"/>
      <c r="J229" s="52">
        <f t="shared" si="17"/>
        <v>0</v>
      </c>
      <c r="K229" s="52">
        <f t="shared" si="17"/>
        <v>0</v>
      </c>
      <c r="L229" s="55">
        <f t="shared" si="18"/>
        <v>10</v>
      </c>
    </row>
    <row r="230" spans="1:12" x14ac:dyDescent="0.2">
      <c r="A230" s="52">
        <v>211</v>
      </c>
      <c r="B230" s="53"/>
      <c r="C230" s="53"/>
      <c r="D230" s="54"/>
      <c r="E230" s="54"/>
      <c r="F230" s="55">
        <f t="shared" si="19"/>
        <v>0</v>
      </c>
      <c r="G230" s="56">
        <f t="shared" si="15"/>
        <v>0</v>
      </c>
      <c r="H230" s="155">
        <f t="shared" si="16"/>
        <v>0</v>
      </c>
      <c r="I230" s="155"/>
      <c r="J230" s="52">
        <f t="shared" si="17"/>
        <v>0</v>
      </c>
      <c r="K230" s="52">
        <f t="shared" si="17"/>
        <v>0</v>
      </c>
      <c r="L230" s="55">
        <f t="shared" si="18"/>
        <v>10</v>
      </c>
    </row>
    <row r="231" spans="1:12" x14ac:dyDescent="0.2">
      <c r="A231" s="57">
        <v>212</v>
      </c>
      <c r="B231" s="58"/>
      <c r="C231" s="58"/>
      <c r="D231" s="59"/>
      <c r="E231" s="59"/>
      <c r="F231" s="60">
        <f t="shared" si="19"/>
        <v>0</v>
      </c>
      <c r="G231" s="61">
        <f t="shared" si="15"/>
        <v>0</v>
      </c>
      <c r="H231" s="172">
        <f t="shared" si="16"/>
        <v>0</v>
      </c>
      <c r="I231" s="172"/>
      <c r="J231" s="52">
        <f t="shared" si="17"/>
        <v>0</v>
      </c>
      <c r="K231" s="52">
        <f t="shared" si="17"/>
        <v>0</v>
      </c>
      <c r="L231" s="55">
        <f t="shared" si="18"/>
        <v>10</v>
      </c>
    </row>
    <row r="232" spans="1:12" x14ac:dyDescent="0.2">
      <c r="A232" s="52">
        <v>213</v>
      </c>
      <c r="B232" s="53"/>
      <c r="C232" s="53"/>
      <c r="D232" s="54"/>
      <c r="E232" s="54"/>
      <c r="F232" s="55">
        <f t="shared" si="19"/>
        <v>0</v>
      </c>
      <c r="G232" s="56">
        <f t="shared" si="15"/>
        <v>0</v>
      </c>
      <c r="H232" s="155">
        <f t="shared" si="16"/>
        <v>0</v>
      </c>
      <c r="I232" s="155"/>
      <c r="J232" s="52">
        <f t="shared" si="17"/>
        <v>0</v>
      </c>
      <c r="K232" s="52">
        <f t="shared" si="17"/>
        <v>0</v>
      </c>
      <c r="L232" s="55">
        <f t="shared" si="18"/>
        <v>10</v>
      </c>
    </row>
    <row r="233" spans="1:12" x14ac:dyDescent="0.2">
      <c r="A233" s="57">
        <v>214</v>
      </c>
      <c r="B233" s="58"/>
      <c r="C233" s="58"/>
      <c r="D233" s="59"/>
      <c r="E233" s="59"/>
      <c r="F233" s="60">
        <f t="shared" si="19"/>
        <v>0</v>
      </c>
      <c r="G233" s="61">
        <f t="shared" si="15"/>
        <v>0</v>
      </c>
      <c r="H233" s="172">
        <f t="shared" si="16"/>
        <v>0</v>
      </c>
      <c r="I233" s="172"/>
      <c r="J233" s="52">
        <f t="shared" si="17"/>
        <v>0</v>
      </c>
      <c r="K233" s="52">
        <f t="shared" si="17"/>
        <v>0</v>
      </c>
      <c r="L233" s="55">
        <f t="shared" si="18"/>
        <v>10</v>
      </c>
    </row>
    <row r="234" spans="1:12" x14ac:dyDescent="0.2">
      <c r="A234" s="52">
        <v>215</v>
      </c>
      <c r="B234" s="53"/>
      <c r="C234" s="53"/>
      <c r="D234" s="54"/>
      <c r="E234" s="54"/>
      <c r="F234" s="55">
        <f t="shared" si="19"/>
        <v>0</v>
      </c>
      <c r="G234" s="56">
        <f t="shared" si="15"/>
        <v>0</v>
      </c>
      <c r="H234" s="155">
        <f t="shared" si="16"/>
        <v>0</v>
      </c>
      <c r="I234" s="155"/>
      <c r="J234" s="52">
        <f t="shared" si="17"/>
        <v>0</v>
      </c>
      <c r="K234" s="52">
        <f t="shared" si="17"/>
        <v>0</v>
      </c>
      <c r="L234" s="55">
        <f t="shared" si="18"/>
        <v>10</v>
      </c>
    </row>
    <row r="235" spans="1:12" x14ac:dyDescent="0.2">
      <c r="A235" s="57">
        <v>216</v>
      </c>
      <c r="B235" s="58"/>
      <c r="C235" s="58"/>
      <c r="D235" s="59"/>
      <c r="E235" s="59"/>
      <c r="F235" s="60">
        <f t="shared" si="19"/>
        <v>0</v>
      </c>
      <c r="G235" s="61">
        <f t="shared" si="15"/>
        <v>0</v>
      </c>
      <c r="H235" s="172">
        <f t="shared" si="16"/>
        <v>0</v>
      </c>
      <c r="I235" s="172"/>
      <c r="J235" s="52">
        <f t="shared" si="17"/>
        <v>0</v>
      </c>
      <c r="K235" s="52">
        <f t="shared" si="17"/>
        <v>0</v>
      </c>
      <c r="L235" s="55">
        <f t="shared" si="18"/>
        <v>10</v>
      </c>
    </row>
    <row r="236" spans="1:12" x14ac:dyDescent="0.2">
      <c r="A236" s="52">
        <v>217</v>
      </c>
      <c r="B236" s="53"/>
      <c r="C236" s="53"/>
      <c r="D236" s="54"/>
      <c r="E236" s="54"/>
      <c r="F236" s="55">
        <f t="shared" si="19"/>
        <v>0</v>
      </c>
      <c r="G236" s="56">
        <f t="shared" si="15"/>
        <v>0</v>
      </c>
      <c r="H236" s="155">
        <f t="shared" si="16"/>
        <v>0</v>
      </c>
      <c r="I236" s="155"/>
      <c r="J236" s="52">
        <f t="shared" si="17"/>
        <v>0</v>
      </c>
      <c r="K236" s="52">
        <f t="shared" si="17"/>
        <v>0</v>
      </c>
      <c r="L236" s="55">
        <f t="shared" si="18"/>
        <v>10</v>
      </c>
    </row>
    <row r="237" spans="1:12" x14ac:dyDescent="0.2">
      <c r="A237" s="57">
        <v>218</v>
      </c>
      <c r="B237" s="58"/>
      <c r="C237" s="58"/>
      <c r="D237" s="59"/>
      <c r="E237" s="59"/>
      <c r="F237" s="60">
        <f t="shared" si="19"/>
        <v>0</v>
      </c>
      <c r="G237" s="61">
        <f t="shared" si="15"/>
        <v>0</v>
      </c>
      <c r="H237" s="172">
        <f t="shared" si="16"/>
        <v>0</v>
      </c>
      <c r="I237" s="172"/>
      <c r="J237" s="52">
        <f t="shared" si="17"/>
        <v>0</v>
      </c>
      <c r="K237" s="52">
        <f t="shared" si="17"/>
        <v>0</v>
      </c>
      <c r="L237" s="55">
        <f t="shared" si="18"/>
        <v>10</v>
      </c>
    </row>
    <row r="238" spans="1:12" x14ac:dyDescent="0.2">
      <c r="A238" s="52">
        <v>219</v>
      </c>
      <c r="B238" s="53"/>
      <c r="C238" s="53"/>
      <c r="D238" s="54"/>
      <c r="E238" s="54"/>
      <c r="F238" s="55">
        <f t="shared" si="19"/>
        <v>0</v>
      </c>
      <c r="G238" s="56">
        <f t="shared" si="15"/>
        <v>0</v>
      </c>
      <c r="H238" s="155">
        <f t="shared" si="16"/>
        <v>0</v>
      </c>
      <c r="I238" s="155"/>
      <c r="J238" s="52">
        <f t="shared" si="17"/>
        <v>0</v>
      </c>
      <c r="K238" s="52">
        <f t="shared" si="17"/>
        <v>0</v>
      </c>
      <c r="L238" s="55">
        <f t="shared" si="18"/>
        <v>10</v>
      </c>
    </row>
    <row r="239" spans="1:12" x14ac:dyDescent="0.2">
      <c r="A239" s="57">
        <v>220</v>
      </c>
      <c r="B239" s="58"/>
      <c r="C239" s="58"/>
      <c r="D239" s="59"/>
      <c r="E239" s="59"/>
      <c r="F239" s="60">
        <f t="shared" si="19"/>
        <v>0</v>
      </c>
      <c r="G239" s="61">
        <f t="shared" si="15"/>
        <v>0</v>
      </c>
      <c r="H239" s="172">
        <f t="shared" si="16"/>
        <v>0</v>
      </c>
      <c r="I239" s="172"/>
      <c r="J239" s="52">
        <f t="shared" si="17"/>
        <v>0</v>
      </c>
      <c r="K239" s="52">
        <f t="shared" si="17"/>
        <v>0</v>
      </c>
      <c r="L239" s="55">
        <f t="shared" si="18"/>
        <v>10</v>
      </c>
    </row>
    <row r="240" spans="1:12" x14ac:dyDescent="0.2">
      <c r="A240" s="52">
        <v>221</v>
      </c>
      <c r="B240" s="53"/>
      <c r="C240" s="53"/>
      <c r="D240" s="54"/>
      <c r="E240" s="54"/>
      <c r="F240" s="55">
        <f t="shared" si="19"/>
        <v>0</v>
      </c>
      <c r="G240" s="56">
        <f t="shared" si="15"/>
        <v>0</v>
      </c>
      <c r="H240" s="155">
        <f t="shared" si="16"/>
        <v>0</v>
      </c>
      <c r="I240" s="155"/>
      <c r="J240" s="52">
        <f t="shared" si="17"/>
        <v>0</v>
      </c>
      <c r="K240" s="52">
        <f t="shared" si="17"/>
        <v>0</v>
      </c>
      <c r="L240" s="55">
        <f t="shared" si="18"/>
        <v>10</v>
      </c>
    </row>
    <row r="241" spans="1:12" x14ac:dyDescent="0.2">
      <c r="A241" s="57">
        <v>222</v>
      </c>
      <c r="B241" s="58"/>
      <c r="C241" s="58"/>
      <c r="D241" s="59"/>
      <c r="E241" s="59"/>
      <c r="F241" s="60">
        <f t="shared" si="19"/>
        <v>0</v>
      </c>
      <c r="G241" s="61">
        <f t="shared" si="15"/>
        <v>0</v>
      </c>
      <c r="H241" s="172">
        <f t="shared" si="16"/>
        <v>0</v>
      </c>
      <c r="I241" s="172"/>
      <c r="J241" s="52">
        <f t="shared" si="17"/>
        <v>0</v>
      </c>
      <c r="K241" s="52">
        <f t="shared" si="17"/>
        <v>0</v>
      </c>
      <c r="L241" s="55">
        <f t="shared" si="18"/>
        <v>10</v>
      </c>
    </row>
    <row r="242" spans="1:12" x14ac:dyDescent="0.2">
      <c r="A242" s="52">
        <v>223</v>
      </c>
      <c r="B242" s="53"/>
      <c r="C242" s="53"/>
      <c r="D242" s="54"/>
      <c r="E242" s="54"/>
      <c r="F242" s="55">
        <f t="shared" si="19"/>
        <v>0</v>
      </c>
      <c r="G242" s="56">
        <f t="shared" si="15"/>
        <v>0</v>
      </c>
      <c r="H242" s="155">
        <f t="shared" si="16"/>
        <v>0</v>
      </c>
      <c r="I242" s="155"/>
      <c r="J242" s="52">
        <f t="shared" si="17"/>
        <v>0</v>
      </c>
      <c r="K242" s="52">
        <f t="shared" si="17"/>
        <v>0</v>
      </c>
      <c r="L242" s="55">
        <f t="shared" si="18"/>
        <v>10</v>
      </c>
    </row>
    <row r="243" spans="1:12" x14ac:dyDescent="0.2">
      <c r="A243" s="57">
        <v>224</v>
      </c>
      <c r="B243" s="58"/>
      <c r="C243" s="58"/>
      <c r="D243" s="59"/>
      <c r="E243" s="59"/>
      <c r="F243" s="60">
        <f t="shared" si="19"/>
        <v>0</v>
      </c>
      <c r="G243" s="61">
        <f t="shared" si="15"/>
        <v>0</v>
      </c>
      <c r="H243" s="172">
        <f t="shared" si="16"/>
        <v>0</v>
      </c>
      <c r="I243" s="172"/>
      <c r="J243" s="52">
        <f t="shared" si="17"/>
        <v>0</v>
      </c>
      <c r="K243" s="52">
        <f t="shared" si="17"/>
        <v>0</v>
      </c>
      <c r="L243" s="55">
        <f t="shared" si="18"/>
        <v>10</v>
      </c>
    </row>
    <row r="244" spans="1:12" x14ac:dyDescent="0.2">
      <c r="A244" s="52">
        <v>225</v>
      </c>
      <c r="B244" s="53"/>
      <c r="C244" s="53"/>
      <c r="D244" s="54"/>
      <c r="E244" s="54"/>
      <c r="F244" s="55">
        <f t="shared" si="19"/>
        <v>0</v>
      </c>
      <c r="G244" s="56">
        <f t="shared" si="15"/>
        <v>0</v>
      </c>
      <c r="H244" s="155">
        <f t="shared" si="16"/>
        <v>0</v>
      </c>
      <c r="I244" s="155"/>
      <c r="J244" s="52">
        <f t="shared" si="17"/>
        <v>0</v>
      </c>
      <c r="K244" s="52">
        <f t="shared" si="17"/>
        <v>0</v>
      </c>
      <c r="L244" s="55">
        <f t="shared" si="18"/>
        <v>10</v>
      </c>
    </row>
    <row r="245" spans="1:12" x14ac:dyDescent="0.2">
      <c r="A245" s="57">
        <v>226</v>
      </c>
      <c r="B245" s="58"/>
      <c r="C245" s="58"/>
      <c r="D245" s="59"/>
      <c r="E245" s="59"/>
      <c r="F245" s="60">
        <f t="shared" si="19"/>
        <v>0</v>
      </c>
      <c r="G245" s="61">
        <f t="shared" si="15"/>
        <v>0</v>
      </c>
      <c r="H245" s="172">
        <f t="shared" si="16"/>
        <v>0</v>
      </c>
      <c r="I245" s="172"/>
      <c r="J245" s="52">
        <f t="shared" si="17"/>
        <v>0</v>
      </c>
      <c r="K245" s="52">
        <f t="shared" si="17"/>
        <v>0</v>
      </c>
      <c r="L245" s="55">
        <f t="shared" si="18"/>
        <v>10</v>
      </c>
    </row>
    <row r="246" spans="1:12" x14ac:dyDescent="0.2">
      <c r="A246" s="52">
        <v>227</v>
      </c>
      <c r="B246" s="53"/>
      <c r="C246" s="53"/>
      <c r="D246" s="54"/>
      <c r="E246" s="54"/>
      <c r="F246" s="55">
        <f t="shared" si="19"/>
        <v>0</v>
      </c>
      <c r="G246" s="56">
        <f t="shared" si="15"/>
        <v>0</v>
      </c>
      <c r="H246" s="155">
        <f t="shared" si="16"/>
        <v>0</v>
      </c>
      <c r="I246" s="155"/>
      <c r="J246" s="52">
        <f t="shared" si="17"/>
        <v>0</v>
      </c>
      <c r="K246" s="52">
        <f t="shared" si="17"/>
        <v>0</v>
      </c>
      <c r="L246" s="55">
        <f t="shared" si="18"/>
        <v>10</v>
      </c>
    </row>
    <row r="247" spans="1:12" x14ac:dyDescent="0.2">
      <c r="A247" s="57">
        <v>228</v>
      </c>
      <c r="B247" s="58"/>
      <c r="C247" s="58"/>
      <c r="D247" s="59"/>
      <c r="E247" s="59"/>
      <c r="F247" s="60">
        <f t="shared" si="19"/>
        <v>0</v>
      </c>
      <c r="G247" s="61">
        <f t="shared" si="15"/>
        <v>0</v>
      </c>
      <c r="H247" s="172">
        <f t="shared" si="16"/>
        <v>0</v>
      </c>
      <c r="I247" s="172"/>
      <c r="J247" s="52">
        <f t="shared" si="17"/>
        <v>0</v>
      </c>
      <c r="K247" s="52">
        <f t="shared" si="17"/>
        <v>0</v>
      </c>
      <c r="L247" s="55">
        <f t="shared" si="18"/>
        <v>10</v>
      </c>
    </row>
    <row r="248" spans="1:12" x14ac:dyDescent="0.2">
      <c r="A248" s="52">
        <v>229</v>
      </c>
      <c r="B248" s="53"/>
      <c r="C248" s="53"/>
      <c r="D248" s="54"/>
      <c r="E248" s="54"/>
      <c r="F248" s="55">
        <f t="shared" si="19"/>
        <v>0</v>
      </c>
      <c r="G248" s="56">
        <f t="shared" si="15"/>
        <v>0</v>
      </c>
      <c r="H248" s="155">
        <f t="shared" si="16"/>
        <v>0</v>
      </c>
      <c r="I248" s="155"/>
      <c r="J248" s="52">
        <f t="shared" si="17"/>
        <v>0</v>
      </c>
      <c r="K248" s="52">
        <f t="shared" si="17"/>
        <v>0</v>
      </c>
      <c r="L248" s="55">
        <f t="shared" si="18"/>
        <v>10</v>
      </c>
    </row>
    <row r="249" spans="1:12" x14ac:dyDescent="0.2">
      <c r="A249" s="57">
        <v>230</v>
      </c>
      <c r="B249" s="58"/>
      <c r="C249" s="58"/>
      <c r="D249" s="59"/>
      <c r="E249" s="59"/>
      <c r="F249" s="60">
        <f t="shared" si="19"/>
        <v>0</v>
      </c>
      <c r="G249" s="61">
        <f t="shared" si="15"/>
        <v>0</v>
      </c>
      <c r="H249" s="172">
        <f t="shared" si="16"/>
        <v>0</v>
      </c>
      <c r="I249" s="172"/>
      <c r="J249" s="52">
        <f t="shared" si="17"/>
        <v>0</v>
      </c>
      <c r="K249" s="52">
        <f t="shared" si="17"/>
        <v>0</v>
      </c>
      <c r="L249" s="55">
        <f t="shared" si="18"/>
        <v>10</v>
      </c>
    </row>
    <row r="250" spans="1:12" x14ac:dyDescent="0.2">
      <c r="A250" s="52">
        <v>231</v>
      </c>
      <c r="B250" s="53"/>
      <c r="C250" s="53"/>
      <c r="D250" s="54"/>
      <c r="E250" s="54"/>
      <c r="F250" s="55">
        <f t="shared" si="19"/>
        <v>0</v>
      </c>
      <c r="G250" s="56">
        <f t="shared" si="15"/>
        <v>0</v>
      </c>
      <c r="H250" s="155">
        <f t="shared" si="16"/>
        <v>0</v>
      </c>
      <c r="I250" s="155"/>
      <c r="J250" s="52">
        <f t="shared" si="17"/>
        <v>0</v>
      </c>
      <c r="K250" s="52">
        <f t="shared" si="17"/>
        <v>0</v>
      </c>
      <c r="L250" s="55">
        <f t="shared" si="18"/>
        <v>10</v>
      </c>
    </row>
    <row r="251" spans="1:12" x14ac:dyDescent="0.2">
      <c r="A251" s="57">
        <v>232</v>
      </c>
      <c r="B251" s="58"/>
      <c r="C251" s="58"/>
      <c r="D251" s="59"/>
      <c r="E251" s="59"/>
      <c r="F251" s="60">
        <f t="shared" si="19"/>
        <v>0</v>
      </c>
      <c r="G251" s="61">
        <f t="shared" si="15"/>
        <v>0</v>
      </c>
      <c r="H251" s="172">
        <f t="shared" si="16"/>
        <v>0</v>
      </c>
      <c r="I251" s="172"/>
      <c r="J251" s="52">
        <f t="shared" si="17"/>
        <v>0</v>
      </c>
      <c r="K251" s="52">
        <f t="shared" si="17"/>
        <v>0</v>
      </c>
      <c r="L251" s="55">
        <f t="shared" si="18"/>
        <v>10</v>
      </c>
    </row>
    <row r="252" spans="1:12" x14ac:dyDescent="0.2">
      <c r="A252" s="52">
        <v>233</v>
      </c>
      <c r="B252" s="53"/>
      <c r="C252" s="53"/>
      <c r="D252" s="54"/>
      <c r="E252" s="54"/>
      <c r="F252" s="55">
        <f t="shared" si="19"/>
        <v>0</v>
      </c>
      <c r="G252" s="56">
        <f t="shared" si="15"/>
        <v>0</v>
      </c>
      <c r="H252" s="155">
        <f t="shared" si="16"/>
        <v>0</v>
      </c>
      <c r="I252" s="155"/>
      <c r="J252" s="52">
        <f t="shared" si="17"/>
        <v>0</v>
      </c>
      <c r="K252" s="52">
        <f t="shared" si="17"/>
        <v>0</v>
      </c>
      <c r="L252" s="55">
        <f t="shared" si="18"/>
        <v>10</v>
      </c>
    </row>
    <row r="253" spans="1:12" x14ac:dyDescent="0.2">
      <c r="A253" s="57">
        <v>234</v>
      </c>
      <c r="B253" s="58"/>
      <c r="C253" s="58"/>
      <c r="D253" s="59"/>
      <c r="E253" s="59"/>
      <c r="F253" s="60">
        <f t="shared" si="19"/>
        <v>0</v>
      </c>
      <c r="G253" s="61">
        <f t="shared" si="15"/>
        <v>0</v>
      </c>
      <c r="H253" s="172">
        <f t="shared" si="16"/>
        <v>0</v>
      </c>
      <c r="I253" s="172"/>
      <c r="J253" s="52">
        <f t="shared" si="17"/>
        <v>0</v>
      </c>
      <c r="K253" s="52">
        <f t="shared" si="17"/>
        <v>0</v>
      </c>
      <c r="L253" s="55">
        <f t="shared" si="18"/>
        <v>10</v>
      </c>
    </row>
    <row r="254" spans="1:12" x14ac:dyDescent="0.2">
      <c r="A254" s="52">
        <v>235</v>
      </c>
      <c r="B254" s="53"/>
      <c r="C254" s="53"/>
      <c r="D254" s="54"/>
      <c r="E254" s="54"/>
      <c r="F254" s="55">
        <f t="shared" si="19"/>
        <v>0</v>
      </c>
      <c r="G254" s="56">
        <f t="shared" si="15"/>
        <v>0</v>
      </c>
      <c r="H254" s="155">
        <f t="shared" si="16"/>
        <v>0</v>
      </c>
      <c r="I254" s="155"/>
      <c r="J254" s="52">
        <f t="shared" si="17"/>
        <v>0</v>
      </c>
      <c r="K254" s="52">
        <f t="shared" si="17"/>
        <v>0</v>
      </c>
      <c r="L254" s="55">
        <f t="shared" si="18"/>
        <v>10</v>
      </c>
    </row>
    <row r="255" spans="1:12" x14ac:dyDescent="0.2">
      <c r="A255" s="57">
        <v>236</v>
      </c>
      <c r="B255" s="58"/>
      <c r="C255" s="58"/>
      <c r="D255" s="59"/>
      <c r="E255" s="59"/>
      <c r="F255" s="60">
        <f t="shared" si="19"/>
        <v>0</v>
      </c>
      <c r="G255" s="61">
        <f t="shared" si="15"/>
        <v>0</v>
      </c>
      <c r="H255" s="172">
        <f t="shared" si="16"/>
        <v>0</v>
      </c>
      <c r="I255" s="172"/>
      <c r="J255" s="52">
        <f t="shared" si="17"/>
        <v>0</v>
      </c>
      <c r="K255" s="52">
        <f t="shared" si="17"/>
        <v>0</v>
      </c>
      <c r="L255" s="55">
        <f t="shared" si="18"/>
        <v>10</v>
      </c>
    </row>
    <row r="256" spans="1:12" x14ac:dyDescent="0.2">
      <c r="A256" s="52">
        <v>237</v>
      </c>
      <c r="B256" s="53"/>
      <c r="C256" s="53"/>
      <c r="D256" s="54"/>
      <c r="E256" s="54"/>
      <c r="F256" s="55">
        <f t="shared" si="19"/>
        <v>0</v>
      </c>
      <c r="G256" s="56">
        <f t="shared" si="15"/>
        <v>0</v>
      </c>
      <c r="H256" s="155">
        <f t="shared" si="16"/>
        <v>0</v>
      </c>
      <c r="I256" s="155"/>
      <c r="J256" s="52">
        <f t="shared" si="17"/>
        <v>0</v>
      </c>
      <c r="K256" s="52">
        <f t="shared" si="17"/>
        <v>0</v>
      </c>
      <c r="L256" s="55">
        <f t="shared" si="18"/>
        <v>10</v>
      </c>
    </row>
    <row r="257" spans="1:12" x14ac:dyDescent="0.2">
      <c r="A257" s="57">
        <v>238</v>
      </c>
      <c r="B257" s="58"/>
      <c r="C257" s="58"/>
      <c r="D257" s="59"/>
      <c r="E257" s="59"/>
      <c r="F257" s="60">
        <f t="shared" si="19"/>
        <v>0</v>
      </c>
      <c r="G257" s="61">
        <f t="shared" si="15"/>
        <v>0</v>
      </c>
      <c r="H257" s="172">
        <f t="shared" si="16"/>
        <v>0</v>
      </c>
      <c r="I257" s="172"/>
      <c r="J257" s="52">
        <f t="shared" si="17"/>
        <v>0</v>
      </c>
      <c r="K257" s="52">
        <f t="shared" si="17"/>
        <v>0</v>
      </c>
      <c r="L257" s="55">
        <f t="shared" si="18"/>
        <v>10</v>
      </c>
    </row>
    <row r="258" spans="1:12" x14ac:dyDescent="0.2">
      <c r="A258" s="52">
        <v>239</v>
      </c>
      <c r="B258" s="53"/>
      <c r="C258" s="53"/>
      <c r="D258" s="54"/>
      <c r="E258" s="54"/>
      <c r="F258" s="55">
        <f t="shared" si="19"/>
        <v>0</v>
      </c>
      <c r="G258" s="56">
        <f t="shared" si="15"/>
        <v>0</v>
      </c>
      <c r="H258" s="155">
        <f t="shared" si="16"/>
        <v>0</v>
      </c>
      <c r="I258" s="155"/>
      <c r="J258" s="52">
        <f t="shared" si="17"/>
        <v>0</v>
      </c>
      <c r="K258" s="52">
        <f t="shared" si="17"/>
        <v>0</v>
      </c>
      <c r="L258" s="55">
        <f t="shared" si="18"/>
        <v>10</v>
      </c>
    </row>
    <row r="259" spans="1:12" x14ac:dyDescent="0.2">
      <c r="A259" s="57">
        <v>240</v>
      </c>
      <c r="B259" s="58"/>
      <c r="C259" s="58"/>
      <c r="D259" s="59"/>
      <c r="E259" s="59"/>
      <c r="F259" s="60">
        <f t="shared" si="19"/>
        <v>0</v>
      </c>
      <c r="G259" s="61">
        <f t="shared" si="15"/>
        <v>0</v>
      </c>
      <c r="H259" s="172">
        <f t="shared" si="16"/>
        <v>0</v>
      </c>
      <c r="I259" s="172"/>
      <c r="J259" s="52">
        <f t="shared" si="17"/>
        <v>0</v>
      </c>
      <c r="K259" s="52">
        <f t="shared" si="17"/>
        <v>0</v>
      </c>
      <c r="L259" s="55">
        <f t="shared" si="18"/>
        <v>10</v>
      </c>
    </row>
    <row r="260" spans="1:12" x14ac:dyDescent="0.2">
      <c r="A260" s="52">
        <v>241</v>
      </c>
      <c r="B260" s="53"/>
      <c r="C260" s="53"/>
      <c r="D260" s="54"/>
      <c r="E260" s="54"/>
      <c r="F260" s="55">
        <f t="shared" si="19"/>
        <v>0</v>
      </c>
      <c r="G260" s="56">
        <f t="shared" si="15"/>
        <v>0</v>
      </c>
      <c r="H260" s="155">
        <f t="shared" si="16"/>
        <v>0</v>
      </c>
      <c r="I260" s="155"/>
      <c r="J260" s="52">
        <f t="shared" si="17"/>
        <v>0</v>
      </c>
      <c r="K260" s="52">
        <f t="shared" si="17"/>
        <v>0</v>
      </c>
      <c r="L260" s="55">
        <f t="shared" si="18"/>
        <v>10</v>
      </c>
    </row>
    <row r="261" spans="1:12" x14ac:dyDescent="0.2">
      <c r="A261" s="57">
        <v>242</v>
      </c>
      <c r="B261" s="58"/>
      <c r="C261" s="58"/>
      <c r="D261" s="59"/>
      <c r="E261" s="59"/>
      <c r="F261" s="60">
        <f t="shared" si="19"/>
        <v>0</v>
      </c>
      <c r="G261" s="61">
        <f t="shared" si="15"/>
        <v>0</v>
      </c>
      <c r="H261" s="172">
        <f t="shared" si="16"/>
        <v>0</v>
      </c>
      <c r="I261" s="172"/>
      <c r="J261" s="52">
        <f t="shared" si="17"/>
        <v>0</v>
      </c>
      <c r="K261" s="52">
        <f t="shared" si="17"/>
        <v>0</v>
      </c>
      <c r="L261" s="55">
        <f t="shared" si="18"/>
        <v>10</v>
      </c>
    </row>
    <row r="262" spans="1:12" x14ac:dyDescent="0.2">
      <c r="A262" s="52">
        <v>243</v>
      </c>
      <c r="B262" s="53"/>
      <c r="C262" s="53"/>
      <c r="D262" s="54"/>
      <c r="E262" s="54"/>
      <c r="F262" s="55">
        <f t="shared" si="19"/>
        <v>0</v>
      </c>
      <c r="G262" s="56">
        <f t="shared" si="15"/>
        <v>0</v>
      </c>
      <c r="H262" s="155">
        <f t="shared" si="16"/>
        <v>0</v>
      </c>
      <c r="I262" s="155"/>
      <c r="J262" s="52">
        <f t="shared" si="17"/>
        <v>0</v>
      </c>
      <c r="K262" s="52">
        <f t="shared" si="17"/>
        <v>0</v>
      </c>
      <c r="L262" s="55">
        <f t="shared" si="18"/>
        <v>10</v>
      </c>
    </row>
    <row r="263" spans="1:12" x14ac:dyDescent="0.2">
      <c r="A263" s="57">
        <v>244</v>
      </c>
      <c r="B263" s="58"/>
      <c r="C263" s="58"/>
      <c r="D263" s="59"/>
      <c r="E263" s="59"/>
      <c r="F263" s="60">
        <f t="shared" si="19"/>
        <v>0</v>
      </c>
      <c r="G263" s="61">
        <f t="shared" si="15"/>
        <v>0</v>
      </c>
      <c r="H263" s="172">
        <f t="shared" si="16"/>
        <v>0</v>
      </c>
      <c r="I263" s="172"/>
      <c r="J263" s="52">
        <f t="shared" si="17"/>
        <v>0</v>
      </c>
      <c r="K263" s="52">
        <f t="shared" si="17"/>
        <v>0</v>
      </c>
      <c r="L263" s="55">
        <f t="shared" si="18"/>
        <v>10</v>
      </c>
    </row>
    <row r="264" spans="1:12" x14ac:dyDescent="0.2">
      <c r="A264" s="52">
        <v>245</v>
      </c>
      <c r="B264" s="53"/>
      <c r="C264" s="53"/>
      <c r="D264" s="54"/>
      <c r="E264" s="54"/>
      <c r="F264" s="55">
        <f t="shared" si="19"/>
        <v>0</v>
      </c>
      <c r="G264" s="56">
        <f t="shared" si="15"/>
        <v>0</v>
      </c>
      <c r="H264" s="155">
        <f t="shared" si="16"/>
        <v>0</v>
      </c>
      <c r="I264" s="155"/>
      <c r="J264" s="52">
        <f t="shared" si="17"/>
        <v>0</v>
      </c>
      <c r="K264" s="52">
        <f t="shared" si="17"/>
        <v>0</v>
      </c>
      <c r="L264" s="55">
        <f t="shared" si="18"/>
        <v>10</v>
      </c>
    </row>
    <row r="265" spans="1:12" x14ac:dyDescent="0.2">
      <c r="A265" s="57">
        <v>246</v>
      </c>
      <c r="B265" s="58"/>
      <c r="C265" s="58"/>
      <c r="D265" s="59"/>
      <c r="E265" s="59"/>
      <c r="F265" s="60">
        <f t="shared" si="19"/>
        <v>0</v>
      </c>
      <c r="G265" s="61">
        <f t="shared" si="15"/>
        <v>0</v>
      </c>
      <c r="H265" s="172">
        <f t="shared" si="16"/>
        <v>0</v>
      </c>
      <c r="I265" s="172"/>
      <c r="J265" s="52">
        <f t="shared" si="17"/>
        <v>0</v>
      </c>
      <c r="K265" s="52">
        <f t="shared" si="17"/>
        <v>0</v>
      </c>
      <c r="L265" s="55">
        <f t="shared" si="18"/>
        <v>10</v>
      </c>
    </row>
    <row r="266" spans="1:12" x14ac:dyDescent="0.2">
      <c r="A266" s="52">
        <v>247</v>
      </c>
      <c r="B266" s="53"/>
      <c r="C266" s="53"/>
      <c r="D266" s="54"/>
      <c r="E266" s="54"/>
      <c r="F266" s="55">
        <f t="shared" si="19"/>
        <v>0</v>
      </c>
      <c r="G266" s="56">
        <f t="shared" si="15"/>
        <v>0</v>
      </c>
      <c r="H266" s="155">
        <f t="shared" si="16"/>
        <v>0</v>
      </c>
      <c r="I266" s="155"/>
      <c r="J266" s="52">
        <f t="shared" si="17"/>
        <v>0</v>
      </c>
      <c r="K266" s="52">
        <f t="shared" si="17"/>
        <v>0</v>
      </c>
      <c r="L266" s="55">
        <f t="shared" si="18"/>
        <v>10</v>
      </c>
    </row>
    <row r="267" spans="1:12" x14ac:dyDescent="0.2">
      <c r="A267" s="57">
        <v>248</v>
      </c>
      <c r="B267" s="58"/>
      <c r="C267" s="58"/>
      <c r="D267" s="59"/>
      <c r="E267" s="59"/>
      <c r="F267" s="60">
        <f t="shared" si="19"/>
        <v>0</v>
      </c>
      <c r="G267" s="61">
        <f t="shared" si="15"/>
        <v>0</v>
      </c>
      <c r="H267" s="172">
        <f t="shared" si="16"/>
        <v>0</v>
      </c>
      <c r="I267" s="172"/>
      <c r="J267" s="52">
        <f t="shared" si="17"/>
        <v>0</v>
      </c>
      <c r="K267" s="52">
        <f t="shared" si="17"/>
        <v>0</v>
      </c>
      <c r="L267" s="55">
        <f t="shared" si="18"/>
        <v>10</v>
      </c>
    </row>
    <row r="268" spans="1:12" x14ac:dyDescent="0.2">
      <c r="A268" s="52">
        <v>249</v>
      </c>
      <c r="B268" s="53"/>
      <c r="C268" s="53"/>
      <c r="D268" s="54"/>
      <c r="E268" s="54"/>
      <c r="F268" s="55">
        <f t="shared" si="19"/>
        <v>0</v>
      </c>
      <c r="G268" s="56">
        <f t="shared" si="15"/>
        <v>0</v>
      </c>
      <c r="H268" s="155">
        <f t="shared" si="16"/>
        <v>0</v>
      </c>
      <c r="I268" s="155"/>
      <c r="J268" s="52">
        <f t="shared" si="17"/>
        <v>0</v>
      </c>
      <c r="K268" s="52">
        <f t="shared" si="17"/>
        <v>0</v>
      </c>
      <c r="L268" s="55">
        <f t="shared" si="18"/>
        <v>10</v>
      </c>
    </row>
    <row r="269" spans="1:12" x14ac:dyDescent="0.2">
      <c r="A269" s="57">
        <v>250</v>
      </c>
      <c r="B269" s="58"/>
      <c r="C269" s="58"/>
      <c r="D269" s="59"/>
      <c r="E269" s="59"/>
      <c r="F269" s="60">
        <f t="shared" si="19"/>
        <v>0</v>
      </c>
      <c r="G269" s="61">
        <f t="shared" si="15"/>
        <v>0</v>
      </c>
      <c r="H269" s="172">
        <f t="shared" si="16"/>
        <v>0</v>
      </c>
      <c r="I269" s="172"/>
      <c r="J269" s="52">
        <f t="shared" si="17"/>
        <v>0</v>
      </c>
      <c r="K269" s="52">
        <f t="shared" si="17"/>
        <v>0</v>
      </c>
      <c r="L269" s="55">
        <f t="shared" si="18"/>
        <v>10</v>
      </c>
    </row>
    <row r="270" spans="1:12" x14ac:dyDescent="0.2">
      <c r="A270" s="52">
        <v>251</v>
      </c>
      <c r="B270" s="53"/>
      <c r="C270" s="53"/>
      <c r="D270" s="54"/>
      <c r="E270" s="54"/>
      <c r="F270" s="55">
        <f t="shared" si="19"/>
        <v>0</v>
      </c>
      <c r="G270" s="56">
        <f t="shared" si="15"/>
        <v>0</v>
      </c>
      <c r="H270" s="155">
        <f t="shared" si="16"/>
        <v>0</v>
      </c>
      <c r="I270" s="155"/>
      <c r="J270" s="52">
        <f t="shared" si="17"/>
        <v>0</v>
      </c>
      <c r="K270" s="52">
        <f t="shared" si="17"/>
        <v>0</v>
      </c>
      <c r="L270" s="55">
        <f t="shared" si="18"/>
        <v>10</v>
      </c>
    </row>
    <row r="271" spans="1:12" x14ac:dyDescent="0.2">
      <c r="A271" s="57">
        <v>252</v>
      </c>
      <c r="B271" s="58"/>
      <c r="C271" s="58"/>
      <c r="D271" s="59"/>
      <c r="E271" s="59"/>
      <c r="F271" s="60">
        <f t="shared" si="19"/>
        <v>0</v>
      </c>
      <c r="G271" s="61">
        <f t="shared" si="15"/>
        <v>0</v>
      </c>
      <c r="H271" s="172">
        <f t="shared" si="16"/>
        <v>0</v>
      </c>
      <c r="I271" s="172"/>
      <c r="J271" s="52">
        <f t="shared" si="17"/>
        <v>0</v>
      </c>
      <c r="K271" s="52">
        <f t="shared" si="17"/>
        <v>0</v>
      </c>
      <c r="L271" s="55">
        <f t="shared" si="18"/>
        <v>10</v>
      </c>
    </row>
    <row r="272" spans="1:12" x14ac:dyDescent="0.2">
      <c r="A272" s="52">
        <v>253</v>
      </c>
      <c r="B272" s="53"/>
      <c r="C272" s="53"/>
      <c r="D272" s="54"/>
      <c r="E272" s="54"/>
      <c r="F272" s="55">
        <f t="shared" si="19"/>
        <v>0</v>
      </c>
      <c r="G272" s="56">
        <f t="shared" si="15"/>
        <v>0</v>
      </c>
      <c r="H272" s="155">
        <f t="shared" si="16"/>
        <v>0</v>
      </c>
      <c r="I272" s="155"/>
      <c r="J272" s="52">
        <f t="shared" si="17"/>
        <v>0</v>
      </c>
      <c r="K272" s="52">
        <f t="shared" si="17"/>
        <v>0</v>
      </c>
      <c r="L272" s="55">
        <f t="shared" si="18"/>
        <v>10</v>
      </c>
    </row>
    <row r="273" spans="1:12" x14ac:dyDescent="0.2">
      <c r="A273" s="57">
        <v>254</v>
      </c>
      <c r="B273" s="58"/>
      <c r="C273" s="58"/>
      <c r="D273" s="59"/>
      <c r="E273" s="59"/>
      <c r="F273" s="60">
        <f t="shared" si="19"/>
        <v>0</v>
      </c>
      <c r="G273" s="61">
        <f t="shared" si="15"/>
        <v>0</v>
      </c>
      <c r="H273" s="172">
        <f t="shared" si="16"/>
        <v>0</v>
      </c>
      <c r="I273" s="172"/>
      <c r="J273" s="52">
        <f t="shared" si="17"/>
        <v>0</v>
      </c>
      <c r="K273" s="52">
        <f t="shared" si="17"/>
        <v>0</v>
      </c>
      <c r="L273" s="55">
        <f t="shared" si="18"/>
        <v>10</v>
      </c>
    </row>
    <row r="274" spans="1:12" x14ac:dyDescent="0.2">
      <c r="A274" s="52">
        <v>255</v>
      </c>
      <c r="B274" s="53"/>
      <c r="C274" s="53"/>
      <c r="D274" s="54"/>
      <c r="E274" s="54"/>
      <c r="F274" s="55">
        <f t="shared" si="19"/>
        <v>0</v>
      </c>
      <c r="G274" s="56">
        <f t="shared" si="15"/>
        <v>0</v>
      </c>
      <c r="H274" s="155">
        <f t="shared" si="16"/>
        <v>0</v>
      </c>
      <c r="I274" s="155"/>
      <c r="J274" s="52">
        <f t="shared" si="17"/>
        <v>0</v>
      </c>
      <c r="K274" s="52">
        <f t="shared" si="17"/>
        <v>0</v>
      </c>
      <c r="L274" s="55">
        <f t="shared" si="18"/>
        <v>10</v>
      </c>
    </row>
    <row r="275" spans="1:12" x14ac:dyDescent="0.2">
      <c r="A275" s="57">
        <v>256</v>
      </c>
      <c r="B275" s="58"/>
      <c r="C275" s="58"/>
      <c r="D275" s="59"/>
      <c r="E275" s="59"/>
      <c r="F275" s="60">
        <f t="shared" si="19"/>
        <v>0</v>
      </c>
      <c r="G275" s="61">
        <f t="shared" si="15"/>
        <v>0</v>
      </c>
      <c r="H275" s="172">
        <f t="shared" si="16"/>
        <v>0</v>
      </c>
      <c r="I275" s="172"/>
      <c r="J275" s="52">
        <f t="shared" si="17"/>
        <v>0</v>
      </c>
      <c r="K275" s="52">
        <f t="shared" si="17"/>
        <v>0</v>
      </c>
      <c r="L275" s="55">
        <f t="shared" si="18"/>
        <v>10</v>
      </c>
    </row>
    <row r="276" spans="1:12" x14ac:dyDescent="0.2">
      <c r="A276" s="52">
        <v>257</v>
      </c>
      <c r="B276" s="53"/>
      <c r="C276" s="53"/>
      <c r="D276" s="54"/>
      <c r="E276" s="54"/>
      <c r="F276" s="55">
        <f t="shared" si="19"/>
        <v>0</v>
      </c>
      <c r="G276" s="56">
        <f t="shared" ref="G276:G339" si="20">F276*B276</f>
        <v>0</v>
      </c>
      <c r="H276" s="155">
        <f t="shared" ref="H276:H339" si="21">B276*L276</f>
        <v>0</v>
      </c>
      <c r="I276" s="155"/>
      <c r="J276" s="52">
        <f t="shared" ref="J276:K339" si="22">EVEN(D276)</f>
        <v>0</v>
      </c>
      <c r="K276" s="52">
        <f t="shared" si="22"/>
        <v>0</v>
      </c>
      <c r="L276" s="55">
        <f t="shared" ref="L276:L339" si="23">IF(F276&lt;10,10,F276)</f>
        <v>10</v>
      </c>
    </row>
    <row r="277" spans="1:12" x14ac:dyDescent="0.2">
      <c r="A277" s="57">
        <v>258</v>
      </c>
      <c r="B277" s="58"/>
      <c r="C277" s="58"/>
      <c r="D277" s="59"/>
      <c r="E277" s="59"/>
      <c r="F277" s="60">
        <f t="shared" ref="F277:F340" si="24">(D277*E277)/144</f>
        <v>0</v>
      </c>
      <c r="G277" s="61">
        <f t="shared" si="20"/>
        <v>0</v>
      </c>
      <c r="H277" s="172">
        <f t="shared" si="21"/>
        <v>0</v>
      </c>
      <c r="I277" s="172"/>
      <c r="J277" s="52">
        <f t="shared" si="22"/>
        <v>0</v>
      </c>
      <c r="K277" s="52">
        <f t="shared" si="22"/>
        <v>0</v>
      </c>
      <c r="L277" s="55">
        <f t="shared" si="23"/>
        <v>10</v>
      </c>
    </row>
    <row r="278" spans="1:12" x14ac:dyDescent="0.2">
      <c r="A278" s="52">
        <v>259</v>
      </c>
      <c r="B278" s="53"/>
      <c r="C278" s="53"/>
      <c r="D278" s="54"/>
      <c r="E278" s="54"/>
      <c r="F278" s="55">
        <f t="shared" si="24"/>
        <v>0</v>
      </c>
      <c r="G278" s="56">
        <f t="shared" si="20"/>
        <v>0</v>
      </c>
      <c r="H278" s="155">
        <f t="shared" si="21"/>
        <v>0</v>
      </c>
      <c r="I278" s="155"/>
      <c r="J278" s="52">
        <f t="shared" si="22"/>
        <v>0</v>
      </c>
      <c r="K278" s="52">
        <f t="shared" si="22"/>
        <v>0</v>
      </c>
      <c r="L278" s="55">
        <f t="shared" si="23"/>
        <v>10</v>
      </c>
    </row>
    <row r="279" spans="1:12" x14ac:dyDescent="0.2">
      <c r="A279" s="57">
        <v>260</v>
      </c>
      <c r="B279" s="58"/>
      <c r="C279" s="58"/>
      <c r="D279" s="59"/>
      <c r="E279" s="59"/>
      <c r="F279" s="60">
        <f t="shared" si="24"/>
        <v>0</v>
      </c>
      <c r="G279" s="61">
        <f t="shared" si="20"/>
        <v>0</v>
      </c>
      <c r="H279" s="172">
        <f t="shared" si="21"/>
        <v>0</v>
      </c>
      <c r="I279" s="172"/>
      <c r="J279" s="52">
        <f t="shared" si="22"/>
        <v>0</v>
      </c>
      <c r="K279" s="52">
        <f t="shared" si="22"/>
        <v>0</v>
      </c>
      <c r="L279" s="55">
        <f t="shared" si="23"/>
        <v>10</v>
      </c>
    </row>
    <row r="280" spans="1:12" x14ac:dyDescent="0.2">
      <c r="A280" s="52">
        <v>261</v>
      </c>
      <c r="B280" s="53"/>
      <c r="C280" s="53"/>
      <c r="D280" s="54"/>
      <c r="E280" s="54"/>
      <c r="F280" s="55">
        <f t="shared" si="24"/>
        <v>0</v>
      </c>
      <c r="G280" s="56">
        <f t="shared" si="20"/>
        <v>0</v>
      </c>
      <c r="H280" s="155">
        <f t="shared" si="21"/>
        <v>0</v>
      </c>
      <c r="I280" s="155"/>
      <c r="J280" s="52">
        <f t="shared" si="22"/>
        <v>0</v>
      </c>
      <c r="K280" s="52">
        <f t="shared" si="22"/>
        <v>0</v>
      </c>
      <c r="L280" s="55">
        <f t="shared" si="23"/>
        <v>10</v>
      </c>
    </row>
    <row r="281" spans="1:12" x14ac:dyDescent="0.2">
      <c r="A281" s="57">
        <v>262</v>
      </c>
      <c r="B281" s="58"/>
      <c r="C281" s="58"/>
      <c r="D281" s="59"/>
      <c r="E281" s="59"/>
      <c r="F281" s="60">
        <f t="shared" si="24"/>
        <v>0</v>
      </c>
      <c r="G281" s="61">
        <f t="shared" si="20"/>
        <v>0</v>
      </c>
      <c r="H281" s="172">
        <f t="shared" si="21"/>
        <v>0</v>
      </c>
      <c r="I281" s="172"/>
      <c r="J281" s="52">
        <f t="shared" si="22"/>
        <v>0</v>
      </c>
      <c r="K281" s="52">
        <f t="shared" si="22"/>
        <v>0</v>
      </c>
      <c r="L281" s="55">
        <f t="shared" si="23"/>
        <v>10</v>
      </c>
    </row>
    <row r="282" spans="1:12" x14ac:dyDescent="0.2">
      <c r="A282" s="52">
        <v>263</v>
      </c>
      <c r="B282" s="53"/>
      <c r="C282" s="53"/>
      <c r="D282" s="54"/>
      <c r="E282" s="54"/>
      <c r="F282" s="55">
        <f t="shared" si="24"/>
        <v>0</v>
      </c>
      <c r="G282" s="56">
        <f t="shared" si="20"/>
        <v>0</v>
      </c>
      <c r="H282" s="155">
        <f t="shared" si="21"/>
        <v>0</v>
      </c>
      <c r="I282" s="155"/>
      <c r="J282" s="52">
        <f t="shared" si="22"/>
        <v>0</v>
      </c>
      <c r="K282" s="52">
        <f t="shared" si="22"/>
        <v>0</v>
      </c>
      <c r="L282" s="55">
        <f t="shared" si="23"/>
        <v>10</v>
      </c>
    </row>
    <row r="283" spans="1:12" x14ac:dyDescent="0.2">
      <c r="A283" s="57">
        <v>264</v>
      </c>
      <c r="B283" s="58"/>
      <c r="C283" s="58"/>
      <c r="D283" s="59"/>
      <c r="E283" s="59"/>
      <c r="F283" s="60">
        <f t="shared" si="24"/>
        <v>0</v>
      </c>
      <c r="G283" s="61">
        <f t="shared" si="20"/>
        <v>0</v>
      </c>
      <c r="H283" s="172">
        <f t="shared" si="21"/>
        <v>0</v>
      </c>
      <c r="I283" s="172"/>
      <c r="J283" s="52">
        <f t="shared" si="22"/>
        <v>0</v>
      </c>
      <c r="K283" s="52">
        <f t="shared" si="22"/>
        <v>0</v>
      </c>
      <c r="L283" s="55">
        <f t="shared" si="23"/>
        <v>10</v>
      </c>
    </row>
    <row r="284" spans="1:12" x14ac:dyDescent="0.2">
      <c r="A284" s="52">
        <v>265</v>
      </c>
      <c r="B284" s="53"/>
      <c r="C284" s="53"/>
      <c r="D284" s="54"/>
      <c r="E284" s="54"/>
      <c r="F284" s="55">
        <f t="shared" si="24"/>
        <v>0</v>
      </c>
      <c r="G284" s="56">
        <f t="shared" si="20"/>
        <v>0</v>
      </c>
      <c r="H284" s="155">
        <f t="shared" si="21"/>
        <v>0</v>
      </c>
      <c r="I284" s="155"/>
      <c r="J284" s="52">
        <f t="shared" si="22"/>
        <v>0</v>
      </c>
      <c r="K284" s="52">
        <f t="shared" si="22"/>
        <v>0</v>
      </c>
      <c r="L284" s="55">
        <f t="shared" si="23"/>
        <v>10</v>
      </c>
    </row>
    <row r="285" spans="1:12" x14ac:dyDescent="0.2">
      <c r="A285" s="57">
        <v>266</v>
      </c>
      <c r="B285" s="58"/>
      <c r="C285" s="58"/>
      <c r="D285" s="59"/>
      <c r="E285" s="59"/>
      <c r="F285" s="60">
        <f t="shared" si="24"/>
        <v>0</v>
      </c>
      <c r="G285" s="61">
        <f t="shared" si="20"/>
        <v>0</v>
      </c>
      <c r="H285" s="172">
        <f t="shared" si="21"/>
        <v>0</v>
      </c>
      <c r="I285" s="172"/>
      <c r="J285" s="52">
        <f t="shared" si="22"/>
        <v>0</v>
      </c>
      <c r="K285" s="52">
        <f t="shared" si="22"/>
        <v>0</v>
      </c>
      <c r="L285" s="55">
        <f t="shared" si="23"/>
        <v>10</v>
      </c>
    </row>
    <row r="286" spans="1:12" x14ac:dyDescent="0.2">
      <c r="A286" s="52">
        <v>267</v>
      </c>
      <c r="B286" s="53"/>
      <c r="C286" s="53"/>
      <c r="D286" s="54"/>
      <c r="E286" s="54"/>
      <c r="F286" s="55">
        <f t="shared" si="24"/>
        <v>0</v>
      </c>
      <c r="G286" s="56">
        <f t="shared" si="20"/>
        <v>0</v>
      </c>
      <c r="H286" s="155">
        <f t="shared" si="21"/>
        <v>0</v>
      </c>
      <c r="I286" s="155"/>
      <c r="J286" s="52">
        <f t="shared" si="22"/>
        <v>0</v>
      </c>
      <c r="K286" s="52">
        <f t="shared" si="22"/>
        <v>0</v>
      </c>
      <c r="L286" s="55">
        <f t="shared" si="23"/>
        <v>10</v>
      </c>
    </row>
    <row r="287" spans="1:12" x14ac:dyDescent="0.2">
      <c r="A287" s="57">
        <v>268</v>
      </c>
      <c r="B287" s="58"/>
      <c r="C287" s="58"/>
      <c r="D287" s="59"/>
      <c r="E287" s="59"/>
      <c r="F287" s="60">
        <f t="shared" si="24"/>
        <v>0</v>
      </c>
      <c r="G287" s="61">
        <f t="shared" si="20"/>
        <v>0</v>
      </c>
      <c r="H287" s="172">
        <f t="shared" si="21"/>
        <v>0</v>
      </c>
      <c r="I287" s="172"/>
      <c r="J287" s="52">
        <f t="shared" si="22"/>
        <v>0</v>
      </c>
      <c r="K287" s="52">
        <f t="shared" si="22"/>
        <v>0</v>
      </c>
      <c r="L287" s="55">
        <f t="shared" si="23"/>
        <v>10</v>
      </c>
    </row>
    <row r="288" spans="1:12" x14ac:dyDescent="0.2">
      <c r="A288" s="52">
        <v>269</v>
      </c>
      <c r="B288" s="53"/>
      <c r="C288" s="53"/>
      <c r="D288" s="54"/>
      <c r="E288" s="54"/>
      <c r="F288" s="55">
        <f t="shared" si="24"/>
        <v>0</v>
      </c>
      <c r="G288" s="56">
        <f t="shared" si="20"/>
        <v>0</v>
      </c>
      <c r="H288" s="155">
        <f t="shared" si="21"/>
        <v>0</v>
      </c>
      <c r="I288" s="155"/>
      <c r="J288" s="52">
        <f t="shared" si="22"/>
        <v>0</v>
      </c>
      <c r="K288" s="52">
        <f t="shared" si="22"/>
        <v>0</v>
      </c>
      <c r="L288" s="55">
        <f t="shared" si="23"/>
        <v>10</v>
      </c>
    </row>
    <row r="289" spans="1:12" x14ac:dyDescent="0.2">
      <c r="A289" s="57">
        <v>270</v>
      </c>
      <c r="B289" s="58"/>
      <c r="C289" s="58"/>
      <c r="D289" s="59"/>
      <c r="E289" s="59"/>
      <c r="F289" s="60">
        <f t="shared" si="24"/>
        <v>0</v>
      </c>
      <c r="G289" s="61">
        <f t="shared" si="20"/>
        <v>0</v>
      </c>
      <c r="H289" s="172">
        <f t="shared" si="21"/>
        <v>0</v>
      </c>
      <c r="I289" s="172"/>
      <c r="J289" s="52">
        <f t="shared" si="22"/>
        <v>0</v>
      </c>
      <c r="K289" s="52">
        <f t="shared" si="22"/>
        <v>0</v>
      </c>
      <c r="L289" s="55">
        <f t="shared" si="23"/>
        <v>10</v>
      </c>
    </row>
    <row r="290" spans="1:12" x14ac:dyDescent="0.2">
      <c r="A290" s="52">
        <v>271</v>
      </c>
      <c r="B290" s="53"/>
      <c r="C290" s="53"/>
      <c r="D290" s="54"/>
      <c r="E290" s="54"/>
      <c r="F290" s="55">
        <f t="shared" si="24"/>
        <v>0</v>
      </c>
      <c r="G290" s="56">
        <f t="shared" si="20"/>
        <v>0</v>
      </c>
      <c r="H290" s="155">
        <f t="shared" si="21"/>
        <v>0</v>
      </c>
      <c r="I290" s="155"/>
      <c r="J290" s="52">
        <f t="shared" si="22"/>
        <v>0</v>
      </c>
      <c r="K290" s="52">
        <f t="shared" si="22"/>
        <v>0</v>
      </c>
      <c r="L290" s="55">
        <f t="shared" si="23"/>
        <v>10</v>
      </c>
    </row>
    <row r="291" spans="1:12" x14ac:dyDescent="0.2">
      <c r="A291" s="57">
        <v>272</v>
      </c>
      <c r="B291" s="58"/>
      <c r="C291" s="58"/>
      <c r="D291" s="59"/>
      <c r="E291" s="59"/>
      <c r="F291" s="60">
        <f t="shared" si="24"/>
        <v>0</v>
      </c>
      <c r="G291" s="61">
        <f t="shared" si="20"/>
        <v>0</v>
      </c>
      <c r="H291" s="172">
        <f t="shared" si="21"/>
        <v>0</v>
      </c>
      <c r="I291" s="172"/>
      <c r="J291" s="52">
        <f t="shared" si="22"/>
        <v>0</v>
      </c>
      <c r="K291" s="52">
        <f t="shared" si="22"/>
        <v>0</v>
      </c>
      <c r="L291" s="55">
        <f t="shared" si="23"/>
        <v>10</v>
      </c>
    </row>
    <row r="292" spans="1:12" x14ac:dyDescent="0.2">
      <c r="A292" s="52">
        <v>273</v>
      </c>
      <c r="B292" s="53"/>
      <c r="C292" s="53"/>
      <c r="D292" s="54"/>
      <c r="E292" s="54"/>
      <c r="F292" s="55">
        <f t="shared" si="24"/>
        <v>0</v>
      </c>
      <c r="G292" s="56">
        <f t="shared" si="20"/>
        <v>0</v>
      </c>
      <c r="H292" s="155">
        <f t="shared" si="21"/>
        <v>0</v>
      </c>
      <c r="I292" s="155"/>
      <c r="J292" s="52">
        <f t="shared" si="22"/>
        <v>0</v>
      </c>
      <c r="K292" s="52">
        <f t="shared" si="22"/>
        <v>0</v>
      </c>
      <c r="L292" s="55">
        <f t="shared" si="23"/>
        <v>10</v>
      </c>
    </row>
    <row r="293" spans="1:12" x14ac:dyDescent="0.2">
      <c r="A293" s="57">
        <v>274</v>
      </c>
      <c r="B293" s="58"/>
      <c r="C293" s="58"/>
      <c r="D293" s="59"/>
      <c r="E293" s="59"/>
      <c r="F293" s="60">
        <f t="shared" si="24"/>
        <v>0</v>
      </c>
      <c r="G293" s="61">
        <f t="shared" si="20"/>
        <v>0</v>
      </c>
      <c r="H293" s="172">
        <f t="shared" si="21"/>
        <v>0</v>
      </c>
      <c r="I293" s="172"/>
      <c r="J293" s="52">
        <f t="shared" si="22"/>
        <v>0</v>
      </c>
      <c r="K293" s="52">
        <f t="shared" si="22"/>
        <v>0</v>
      </c>
      <c r="L293" s="55">
        <f t="shared" si="23"/>
        <v>10</v>
      </c>
    </row>
    <row r="294" spans="1:12" x14ac:dyDescent="0.2">
      <c r="A294" s="52">
        <v>275</v>
      </c>
      <c r="B294" s="53"/>
      <c r="C294" s="53"/>
      <c r="D294" s="54"/>
      <c r="E294" s="54"/>
      <c r="F294" s="55">
        <f t="shared" si="24"/>
        <v>0</v>
      </c>
      <c r="G294" s="56">
        <f t="shared" si="20"/>
        <v>0</v>
      </c>
      <c r="H294" s="155">
        <f t="shared" si="21"/>
        <v>0</v>
      </c>
      <c r="I294" s="155"/>
      <c r="J294" s="52">
        <f t="shared" si="22"/>
        <v>0</v>
      </c>
      <c r="K294" s="52">
        <f t="shared" si="22"/>
        <v>0</v>
      </c>
      <c r="L294" s="55">
        <f t="shared" si="23"/>
        <v>10</v>
      </c>
    </row>
    <row r="295" spans="1:12" x14ac:dyDescent="0.2">
      <c r="A295" s="57">
        <v>276</v>
      </c>
      <c r="B295" s="58"/>
      <c r="C295" s="58"/>
      <c r="D295" s="59"/>
      <c r="E295" s="59"/>
      <c r="F295" s="60">
        <f t="shared" si="24"/>
        <v>0</v>
      </c>
      <c r="G295" s="61">
        <f t="shared" si="20"/>
        <v>0</v>
      </c>
      <c r="H295" s="172">
        <f t="shared" si="21"/>
        <v>0</v>
      </c>
      <c r="I295" s="172"/>
      <c r="J295" s="52">
        <f t="shared" si="22"/>
        <v>0</v>
      </c>
      <c r="K295" s="52">
        <f t="shared" si="22"/>
        <v>0</v>
      </c>
      <c r="L295" s="55">
        <f t="shared" si="23"/>
        <v>10</v>
      </c>
    </row>
    <row r="296" spans="1:12" x14ac:dyDescent="0.2">
      <c r="A296" s="52">
        <v>277</v>
      </c>
      <c r="B296" s="53"/>
      <c r="C296" s="53"/>
      <c r="D296" s="54"/>
      <c r="E296" s="54"/>
      <c r="F296" s="55">
        <f t="shared" si="24"/>
        <v>0</v>
      </c>
      <c r="G296" s="56">
        <f t="shared" si="20"/>
        <v>0</v>
      </c>
      <c r="H296" s="155">
        <f t="shared" si="21"/>
        <v>0</v>
      </c>
      <c r="I296" s="155"/>
      <c r="J296" s="52">
        <f t="shared" si="22"/>
        <v>0</v>
      </c>
      <c r="K296" s="52">
        <f t="shared" si="22"/>
        <v>0</v>
      </c>
      <c r="L296" s="55">
        <f t="shared" si="23"/>
        <v>10</v>
      </c>
    </row>
    <row r="297" spans="1:12" x14ac:dyDescent="0.2">
      <c r="A297" s="57">
        <v>278</v>
      </c>
      <c r="B297" s="58"/>
      <c r="C297" s="58"/>
      <c r="D297" s="59"/>
      <c r="E297" s="59"/>
      <c r="F297" s="60">
        <f t="shared" si="24"/>
        <v>0</v>
      </c>
      <c r="G297" s="61">
        <f t="shared" si="20"/>
        <v>0</v>
      </c>
      <c r="H297" s="172">
        <f t="shared" si="21"/>
        <v>0</v>
      </c>
      <c r="I297" s="172"/>
      <c r="J297" s="52">
        <f t="shared" si="22"/>
        <v>0</v>
      </c>
      <c r="K297" s="52">
        <f t="shared" si="22"/>
        <v>0</v>
      </c>
      <c r="L297" s="55">
        <f t="shared" si="23"/>
        <v>10</v>
      </c>
    </row>
    <row r="298" spans="1:12" x14ac:dyDescent="0.2">
      <c r="A298" s="52">
        <v>279</v>
      </c>
      <c r="B298" s="53"/>
      <c r="C298" s="53"/>
      <c r="D298" s="54"/>
      <c r="E298" s="54"/>
      <c r="F298" s="55">
        <f t="shared" si="24"/>
        <v>0</v>
      </c>
      <c r="G298" s="56">
        <f t="shared" si="20"/>
        <v>0</v>
      </c>
      <c r="H298" s="155">
        <f t="shared" si="21"/>
        <v>0</v>
      </c>
      <c r="I298" s="155"/>
      <c r="J298" s="52">
        <f t="shared" si="22"/>
        <v>0</v>
      </c>
      <c r="K298" s="52">
        <f t="shared" si="22"/>
        <v>0</v>
      </c>
      <c r="L298" s="55">
        <f t="shared" si="23"/>
        <v>10</v>
      </c>
    </row>
    <row r="299" spans="1:12" x14ac:dyDescent="0.2">
      <c r="A299" s="57">
        <v>280</v>
      </c>
      <c r="B299" s="58"/>
      <c r="C299" s="58"/>
      <c r="D299" s="59"/>
      <c r="E299" s="59"/>
      <c r="F299" s="60">
        <f t="shared" si="24"/>
        <v>0</v>
      </c>
      <c r="G299" s="61">
        <f t="shared" si="20"/>
        <v>0</v>
      </c>
      <c r="H299" s="172">
        <f t="shared" si="21"/>
        <v>0</v>
      </c>
      <c r="I299" s="172"/>
      <c r="J299" s="52">
        <f t="shared" si="22"/>
        <v>0</v>
      </c>
      <c r="K299" s="52">
        <f t="shared" si="22"/>
        <v>0</v>
      </c>
      <c r="L299" s="55">
        <f t="shared" si="23"/>
        <v>10</v>
      </c>
    </row>
    <row r="300" spans="1:12" x14ac:dyDescent="0.2">
      <c r="A300" s="52">
        <v>281</v>
      </c>
      <c r="B300" s="53"/>
      <c r="C300" s="53"/>
      <c r="D300" s="54"/>
      <c r="E300" s="54"/>
      <c r="F300" s="55">
        <f t="shared" si="24"/>
        <v>0</v>
      </c>
      <c r="G300" s="56">
        <f t="shared" si="20"/>
        <v>0</v>
      </c>
      <c r="H300" s="155">
        <f t="shared" si="21"/>
        <v>0</v>
      </c>
      <c r="I300" s="155"/>
      <c r="J300" s="52">
        <f t="shared" si="22"/>
        <v>0</v>
      </c>
      <c r="K300" s="52">
        <f t="shared" si="22"/>
        <v>0</v>
      </c>
      <c r="L300" s="55">
        <f t="shared" si="23"/>
        <v>10</v>
      </c>
    </row>
    <row r="301" spans="1:12" x14ac:dyDescent="0.2">
      <c r="A301" s="57">
        <v>282</v>
      </c>
      <c r="B301" s="58"/>
      <c r="C301" s="58"/>
      <c r="D301" s="59"/>
      <c r="E301" s="59"/>
      <c r="F301" s="60">
        <f t="shared" si="24"/>
        <v>0</v>
      </c>
      <c r="G301" s="61">
        <f t="shared" si="20"/>
        <v>0</v>
      </c>
      <c r="H301" s="172">
        <f t="shared" si="21"/>
        <v>0</v>
      </c>
      <c r="I301" s="172"/>
      <c r="J301" s="52">
        <f t="shared" si="22"/>
        <v>0</v>
      </c>
      <c r="K301" s="52">
        <f t="shared" si="22"/>
        <v>0</v>
      </c>
      <c r="L301" s="55">
        <f t="shared" si="23"/>
        <v>10</v>
      </c>
    </row>
    <row r="302" spans="1:12" x14ac:dyDescent="0.2">
      <c r="A302" s="52">
        <v>283</v>
      </c>
      <c r="B302" s="53"/>
      <c r="C302" s="53"/>
      <c r="D302" s="54"/>
      <c r="E302" s="54"/>
      <c r="F302" s="55">
        <f t="shared" si="24"/>
        <v>0</v>
      </c>
      <c r="G302" s="56">
        <f t="shared" si="20"/>
        <v>0</v>
      </c>
      <c r="H302" s="155">
        <f t="shared" si="21"/>
        <v>0</v>
      </c>
      <c r="I302" s="155"/>
      <c r="J302" s="52">
        <f t="shared" si="22"/>
        <v>0</v>
      </c>
      <c r="K302" s="52">
        <f t="shared" si="22"/>
        <v>0</v>
      </c>
      <c r="L302" s="55">
        <f t="shared" si="23"/>
        <v>10</v>
      </c>
    </row>
    <row r="303" spans="1:12" x14ac:dyDescent="0.2">
      <c r="A303" s="57">
        <v>284</v>
      </c>
      <c r="B303" s="58"/>
      <c r="C303" s="58"/>
      <c r="D303" s="59"/>
      <c r="E303" s="59"/>
      <c r="F303" s="60">
        <f t="shared" si="24"/>
        <v>0</v>
      </c>
      <c r="G303" s="61">
        <f t="shared" si="20"/>
        <v>0</v>
      </c>
      <c r="H303" s="172">
        <f t="shared" si="21"/>
        <v>0</v>
      </c>
      <c r="I303" s="172"/>
      <c r="J303" s="52">
        <f t="shared" si="22"/>
        <v>0</v>
      </c>
      <c r="K303" s="52">
        <f t="shared" si="22"/>
        <v>0</v>
      </c>
      <c r="L303" s="55">
        <f t="shared" si="23"/>
        <v>10</v>
      </c>
    </row>
    <row r="304" spans="1:12" x14ac:dyDescent="0.2">
      <c r="A304" s="52">
        <v>285</v>
      </c>
      <c r="B304" s="53"/>
      <c r="C304" s="53"/>
      <c r="D304" s="54"/>
      <c r="E304" s="54"/>
      <c r="F304" s="55">
        <f t="shared" si="24"/>
        <v>0</v>
      </c>
      <c r="G304" s="56">
        <f t="shared" si="20"/>
        <v>0</v>
      </c>
      <c r="H304" s="155">
        <f t="shared" si="21"/>
        <v>0</v>
      </c>
      <c r="I304" s="155"/>
      <c r="J304" s="52">
        <f t="shared" si="22"/>
        <v>0</v>
      </c>
      <c r="K304" s="52">
        <f t="shared" si="22"/>
        <v>0</v>
      </c>
      <c r="L304" s="55">
        <f t="shared" si="23"/>
        <v>10</v>
      </c>
    </row>
    <row r="305" spans="1:12" x14ac:dyDescent="0.2">
      <c r="A305" s="57">
        <v>286</v>
      </c>
      <c r="B305" s="58"/>
      <c r="C305" s="58"/>
      <c r="D305" s="59"/>
      <c r="E305" s="59"/>
      <c r="F305" s="60">
        <f t="shared" si="24"/>
        <v>0</v>
      </c>
      <c r="G305" s="61">
        <f t="shared" si="20"/>
        <v>0</v>
      </c>
      <c r="H305" s="172">
        <f t="shared" si="21"/>
        <v>0</v>
      </c>
      <c r="I305" s="172"/>
      <c r="J305" s="52">
        <f t="shared" si="22"/>
        <v>0</v>
      </c>
      <c r="K305" s="52">
        <f t="shared" si="22"/>
        <v>0</v>
      </c>
      <c r="L305" s="55">
        <f t="shared" si="23"/>
        <v>10</v>
      </c>
    </row>
    <row r="306" spans="1:12" x14ac:dyDescent="0.2">
      <c r="A306" s="52">
        <v>287</v>
      </c>
      <c r="B306" s="53"/>
      <c r="C306" s="53"/>
      <c r="D306" s="54"/>
      <c r="E306" s="54"/>
      <c r="F306" s="55">
        <f t="shared" si="24"/>
        <v>0</v>
      </c>
      <c r="G306" s="56">
        <f t="shared" si="20"/>
        <v>0</v>
      </c>
      <c r="H306" s="155">
        <f t="shared" si="21"/>
        <v>0</v>
      </c>
      <c r="I306" s="155"/>
      <c r="J306" s="52">
        <f t="shared" si="22"/>
        <v>0</v>
      </c>
      <c r="K306" s="52">
        <f t="shared" si="22"/>
        <v>0</v>
      </c>
      <c r="L306" s="55">
        <f t="shared" si="23"/>
        <v>10</v>
      </c>
    </row>
    <row r="307" spans="1:12" x14ac:dyDescent="0.2">
      <c r="A307" s="57">
        <v>288</v>
      </c>
      <c r="B307" s="58"/>
      <c r="C307" s="58"/>
      <c r="D307" s="59"/>
      <c r="E307" s="59"/>
      <c r="F307" s="60">
        <f t="shared" si="24"/>
        <v>0</v>
      </c>
      <c r="G307" s="61">
        <f t="shared" si="20"/>
        <v>0</v>
      </c>
      <c r="H307" s="172">
        <f t="shared" si="21"/>
        <v>0</v>
      </c>
      <c r="I307" s="172"/>
      <c r="J307" s="52">
        <f t="shared" si="22"/>
        <v>0</v>
      </c>
      <c r="K307" s="52">
        <f t="shared" si="22"/>
        <v>0</v>
      </c>
      <c r="L307" s="55">
        <f t="shared" si="23"/>
        <v>10</v>
      </c>
    </row>
    <row r="308" spans="1:12" x14ac:dyDescent="0.2">
      <c r="A308" s="52">
        <v>289</v>
      </c>
      <c r="B308" s="53"/>
      <c r="C308" s="53"/>
      <c r="D308" s="54"/>
      <c r="E308" s="54"/>
      <c r="F308" s="55">
        <f t="shared" si="24"/>
        <v>0</v>
      </c>
      <c r="G308" s="56">
        <f t="shared" si="20"/>
        <v>0</v>
      </c>
      <c r="H308" s="155">
        <f t="shared" si="21"/>
        <v>0</v>
      </c>
      <c r="I308" s="155"/>
      <c r="J308" s="52">
        <f t="shared" si="22"/>
        <v>0</v>
      </c>
      <c r="K308" s="52">
        <f t="shared" si="22"/>
        <v>0</v>
      </c>
      <c r="L308" s="55">
        <f t="shared" si="23"/>
        <v>10</v>
      </c>
    </row>
    <row r="309" spans="1:12" x14ac:dyDescent="0.2">
      <c r="A309" s="57">
        <v>290</v>
      </c>
      <c r="B309" s="58"/>
      <c r="C309" s="58"/>
      <c r="D309" s="59"/>
      <c r="E309" s="59"/>
      <c r="F309" s="60">
        <f t="shared" si="24"/>
        <v>0</v>
      </c>
      <c r="G309" s="61">
        <f t="shared" si="20"/>
        <v>0</v>
      </c>
      <c r="H309" s="172">
        <f t="shared" si="21"/>
        <v>0</v>
      </c>
      <c r="I309" s="172"/>
      <c r="J309" s="52">
        <f t="shared" si="22"/>
        <v>0</v>
      </c>
      <c r="K309" s="52">
        <f t="shared" si="22"/>
        <v>0</v>
      </c>
      <c r="L309" s="55">
        <f t="shared" si="23"/>
        <v>10</v>
      </c>
    </row>
    <row r="310" spans="1:12" x14ac:dyDescent="0.2">
      <c r="A310" s="52">
        <v>291</v>
      </c>
      <c r="B310" s="53"/>
      <c r="C310" s="53"/>
      <c r="D310" s="54"/>
      <c r="E310" s="54"/>
      <c r="F310" s="55">
        <f t="shared" si="24"/>
        <v>0</v>
      </c>
      <c r="G310" s="56">
        <f t="shared" si="20"/>
        <v>0</v>
      </c>
      <c r="H310" s="155">
        <f t="shared" si="21"/>
        <v>0</v>
      </c>
      <c r="I310" s="155"/>
      <c r="J310" s="52">
        <f t="shared" si="22"/>
        <v>0</v>
      </c>
      <c r="K310" s="52">
        <f t="shared" si="22"/>
        <v>0</v>
      </c>
      <c r="L310" s="55">
        <f t="shared" si="23"/>
        <v>10</v>
      </c>
    </row>
    <row r="311" spans="1:12" x14ac:dyDescent="0.2">
      <c r="A311" s="57">
        <v>292</v>
      </c>
      <c r="B311" s="58"/>
      <c r="C311" s="58"/>
      <c r="D311" s="59"/>
      <c r="E311" s="59"/>
      <c r="F311" s="60">
        <f t="shared" si="24"/>
        <v>0</v>
      </c>
      <c r="G311" s="61">
        <f t="shared" si="20"/>
        <v>0</v>
      </c>
      <c r="H311" s="172">
        <f t="shared" si="21"/>
        <v>0</v>
      </c>
      <c r="I311" s="172"/>
      <c r="J311" s="52">
        <f t="shared" si="22"/>
        <v>0</v>
      </c>
      <c r="K311" s="52">
        <f t="shared" si="22"/>
        <v>0</v>
      </c>
      <c r="L311" s="55">
        <f t="shared" si="23"/>
        <v>10</v>
      </c>
    </row>
    <row r="312" spans="1:12" x14ac:dyDescent="0.2">
      <c r="A312" s="52">
        <v>293</v>
      </c>
      <c r="B312" s="53"/>
      <c r="C312" s="53"/>
      <c r="D312" s="54"/>
      <c r="E312" s="54"/>
      <c r="F312" s="55">
        <f t="shared" si="24"/>
        <v>0</v>
      </c>
      <c r="G312" s="56">
        <f t="shared" si="20"/>
        <v>0</v>
      </c>
      <c r="H312" s="155">
        <f t="shared" si="21"/>
        <v>0</v>
      </c>
      <c r="I312" s="155"/>
      <c r="J312" s="52">
        <f t="shared" si="22"/>
        <v>0</v>
      </c>
      <c r="K312" s="52">
        <f t="shared" si="22"/>
        <v>0</v>
      </c>
      <c r="L312" s="55">
        <f t="shared" si="23"/>
        <v>10</v>
      </c>
    </row>
    <row r="313" spans="1:12" x14ac:dyDescent="0.2">
      <c r="A313" s="57">
        <v>294</v>
      </c>
      <c r="B313" s="58"/>
      <c r="C313" s="58"/>
      <c r="D313" s="59"/>
      <c r="E313" s="59"/>
      <c r="F313" s="60">
        <f t="shared" si="24"/>
        <v>0</v>
      </c>
      <c r="G313" s="61">
        <f t="shared" si="20"/>
        <v>0</v>
      </c>
      <c r="H313" s="172">
        <f t="shared" si="21"/>
        <v>0</v>
      </c>
      <c r="I313" s="172"/>
      <c r="J313" s="52">
        <f t="shared" si="22"/>
        <v>0</v>
      </c>
      <c r="K313" s="52">
        <f t="shared" si="22"/>
        <v>0</v>
      </c>
      <c r="L313" s="55">
        <f t="shared" si="23"/>
        <v>10</v>
      </c>
    </row>
    <row r="314" spans="1:12" x14ac:dyDescent="0.2">
      <c r="A314" s="52">
        <v>295</v>
      </c>
      <c r="B314" s="53"/>
      <c r="C314" s="53"/>
      <c r="D314" s="54"/>
      <c r="E314" s="54"/>
      <c r="F314" s="55">
        <f t="shared" si="24"/>
        <v>0</v>
      </c>
      <c r="G314" s="56">
        <f t="shared" si="20"/>
        <v>0</v>
      </c>
      <c r="H314" s="155">
        <f t="shared" si="21"/>
        <v>0</v>
      </c>
      <c r="I314" s="155"/>
      <c r="J314" s="52">
        <f t="shared" si="22"/>
        <v>0</v>
      </c>
      <c r="K314" s="52">
        <f t="shared" si="22"/>
        <v>0</v>
      </c>
      <c r="L314" s="55">
        <f t="shared" si="23"/>
        <v>10</v>
      </c>
    </row>
    <row r="315" spans="1:12" x14ac:dyDescent="0.2">
      <c r="A315" s="57">
        <v>296</v>
      </c>
      <c r="B315" s="58"/>
      <c r="C315" s="58"/>
      <c r="D315" s="59"/>
      <c r="E315" s="59"/>
      <c r="F315" s="60">
        <f t="shared" si="24"/>
        <v>0</v>
      </c>
      <c r="G315" s="61">
        <f t="shared" si="20"/>
        <v>0</v>
      </c>
      <c r="H315" s="172">
        <f t="shared" si="21"/>
        <v>0</v>
      </c>
      <c r="I315" s="172"/>
      <c r="J315" s="52">
        <f t="shared" si="22"/>
        <v>0</v>
      </c>
      <c r="K315" s="52">
        <f t="shared" si="22"/>
        <v>0</v>
      </c>
      <c r="L315" s="55">
        <f t="shared" si="23"/>
        <v>10</v>
      </c>
    </row>
    <row r="316" spans="1:12" x14ac:dyDescent="0.2">
      <c r="A316" s="52">
        <v>297</v>
      </c>
      <c r="B316" s="53"/>
      <c r="C316" s="53"/>
      <c r="D316" s="54"/>
      <c r="E316" s="54"/>
      <c r="F316" s="55">
        <f t="shared" si="24"/>
        <v>0</v>
      </c>
      <c r="G316" s="56">
        <f t="shared" si="20"/>
        <v>0</v>
      </c>
      <c r="H316" s="155">
        <f t="shared" si="21"/>
        <v>0</v>
      </c>
      <c r="I316" s="155"/>
      <c r="J316" s="52">
        <f t="shared" si="22"/>
        <v>0</v>
      </c>
      <c r="K316" s="52">
        <f t="shared" si="22"/>
        <v>0</v>
      </c>
      <c r="L316" s="55">
        <f t="shared" si="23"/>
        <v>10</v>
      </c>
    </row>
    <row r="317" spans="1:12" x14ac:dyDescent="0.2">
      <c r="A317" s="57">
        <v>298</v>
      </c>
      <c r="B317" s="58"/>
      <c r="C317" s="58"/>
      <c r="D317" s="59"/>
      <c r="E317" s="59"/>
      <c r="F317" s="60">
        <f t="shared" si="24"/>
        <v>0</v>
      </c>
      <c r="G317" s="61">
        <f t="shared" si="20"/>
        <v>0</v>
      </c>
      <c r="H317" s="172">
        <f t="shared" si="21"/>
        <v>0</v>
      </c>
      <c r="I317" s="172"/>
      <c r="J317" s="52">
        <f t="shared" si="22"/>
        <v>0</v>
      </c>
      <c r="K317" s="52">
        <f t="shared" si="22"/>
        <v>0</v>
      </c>
      <c r="L317" s="55">
        <f t="shared" si="23"/>
        <v>10</v>
      </c>
    </row>
    <row r="318" spans="1:12" x14ac:dyDescent="0.2">
      <c r="A318" s="52">
        <v>299</v>
      </c>
      <c r="B318" s="53"/>
      <c r="C318" s="53"/>
      <c r="D318" s="54"/>
      <c r="E318" s="54"/>
      <c r="F318" s="55">
        <f t="shared" si="24"/>
        <v>0</v>
      </c>
      <c r="G318" s="56">
        <f t="shared" si="20"/>
        <v>0</v>
      </c>
      <c r="H318" s="155">
        <f t="shared" si="21"/>
        <v>0</v>
      </c>
      <c r="I318" s="155"/>
      <c r="J318" s="52">
        <f t="shared" si="22"/>
        <v>0</v>
      </c>
      <c r="K318" s="52">
        <f t="shared" si="22"/>
        <v>0</v>
      </c>
      <c r="L318" s="55">
        <f t="shared" si="23"/>
        <v>10</v>
      </c>
    </row>
    <row r="319" spans="1:12" x14ac:dyDescent="0.2">
      <c r="A319" s="57">
        <v>300</v>
      </c>
      <c r="B319" s="58"/>
      <c r="C319" s="58"/>
      <c r="D319" s="59"/>
      <c r="E319" s="59"/>
      <c r="F319" s="60">
        <f t="shared" si="24"/>
        <v>0</v>
      </c>
      <c r="G319" s="61">
        <f t="shared" si="20"/>
        <v>0</v>
      </c>
      <c r="H319" s="172">
        <f t="shared" si="21"/>
        <v>0</v>
      </c>
      <c r="I319" s="172"/>
      <c r="J319" s="52">
        <f t="shared" si="22"/>
        <v>0</v>
      </c>
      <c r="K319" s="52">
        <f t="shared" si="22"/>
        <v>0</v>
      </c>
      <c r="L319" s="55">
        <f t="shared" si="23"/>
        <v>10</v>
      </c>
    </row>
    <row r="320" spans="1:12" x14ac:dyDescent="0.2">
      <c r="A320" s="52">
        <v>301</v>
      </c>
      <c r="B320" s="53"/>
      <c r="C320" s="53"/>
      <c r="D320" s="54"/>
      <c r="E320" s="54"/>
      <c r="F320" s="55">
        <f t="shared" si="24"/>
        <v>0</v>
      </c>
      <c r="G320" s="56">
        <f t="shared" si="20"/>
        <v>0</v>
      </c>
      <c r="H320" s="155">
        <f t="shared" si="21"/>
        <v>0</v>
      </c>
      <c r="I320" s="155"/>
      <c r="J320" s="52">
        <f t="shared" si="22"/>
        <v>0</v>
      </c>
      <c r="K320" s="52">
        <f t="shared" si="22"/>
        <v>0</v>
      </c>
      <c r="L320" s="55">
        <f t="shared" si="23"/>
        <v>10</v>
      </c>
    </row>
    <row r="321" spans="1:12" x14ac:dyDescent="0.2">
      <c r="A321" s="57">
        <v>302</v>
      </c>
      <c r="B321" s="58"/>
      <c r="C321" s="58"/>
      <c r="D321" s="59"/>
      <c r="E321" s="59"/>
      <c r="F321" s="60">
        <f t="shared" si="24"/>
        <v>0</v>
      </c>
      <c r="G321" s="61">
        <f t="shared" si="20"/>
        <v>0</v>
      </c>
      <c r="H321" s="172">
        <f t="shared" si="21"/>
        <v>0</v>
      </c>
      <c r="I321" s="172"/>
      <c r="J321" s="52">
        <f t="shared" si="22"/>
        <v>0</v>
      </c>
      <c r="K321" s="52">
        <f t="shared" si="22"/>
        <v>0</v>
      </c>
      <c r="L321" s="55">
        <f t="shared" si="23"/>
        <v>10</v>
      </c>
    </row>
    <row r="322" spans="1:12" x14ac:dyDescent="0.2">
      <c r="A322" s="52">
        <v>303</v>
      </c>
      <c r="B322" s="53"/>
      <c r="C322" s="53"/>
      <c r="D322" s="54"/>
      <c r="E322" s="54"/>
      <c r="F322" s="55">
        <f t="shared" si="24"/>
        <v>0</v>
      </c>
      <c r="G322" s="56">
        <f t="shared" si="20"/>
        <v>0</v>
      </c>
      <c r="H322" s="155">
        <f t="shared" si="21"/>
        <v>0</v>
      </c>
      <c r="I322" s="155"/>
      <c r="J322" s="52">
        <f t="shared" si="22"/>
        <v>0</v>
      </c>
      <c r="K322" s="52">
        <f t="shared" si="22"/>
        <v>0</v>
      </c>
      <c r="L322" s="55">
        <f t="shared" si="23"/>
        <v>10</v>
      </c>
    </row>
    <row r="323" spans="1:12" x14ac:dyDescent="0.2">
      <c r="A323" s="57">
        <v>304</v>
      </c>
      <c r="B323" s="58"/>
      <c r="C323" s="58"/>
      <c r="D323" s="59"/>
      <c r="E323" s="59"/>
      <c r="F323" s="60">
        <f t="shared" si="24"/>
        <v>0</v>
      </c>
      <c r="G323" s="61">
        <f t="shared" si="20"/>
        <v>0</v>
      </c>
      <c r="H323" s="172">
        <f t="shared" si="21"/>
        <v>0</v>
      </c>
      <c r="I323" s="172"/>
      <c r="J323" s="52">
        <f t="shared" si="22"/>
        <v>0</v>
      </c>
      <c r="K323" s="52">
        <f t="shared" si="22"/>
        <v>0</v>
      </c>
      <c r="L323" s="55">
        <f t="shared" si="23"/>
        <v>10</v>
      </c>
    </row>
    <row r="324" spans="1:12" x14ac:dyDescent="0.2">
      <c r="A324" s="52">
        <v>305</v>
      </c>
      <c r="B324" s="53"/>
      <c r="C324" s="53"/>
      <c r="D324" s="54"/>
      <c r="E324" s="54"/>
      <c r="F324" s="55">
        <f t="shared" si="24"/>
        <v>0</v>
      </c>
      <c r="G324" s="56">
        <f t="shared" si="20"/>
        <v>0</v>
      </c>
      <c r="H324" s="155">
        <f t="shared" si="21"/>
        <v>0</v>
      </c>
      <c r="I324" s="155"/>
      <c r="J324" s="52">
        <f t="shared" si="22"/>
        <v>0</v>
      </c>
      <c r="K324" s="52">
        <f t="shared" si="22"/>
        <v>0</v>
      </c>
      <c r="L324" s="55">
        <f t="shared" si="23"/>
        <v>10</v>
      </c>
    </row>
    <row r="325" spans="1:12" x14ac:dyDescent="0.2">
      <c r="A325" s="57">
        <v>306</v>
      </c>
      <c r="B325" s="58"/>
      <c r="C325" s="58"/>
      <c r="D325" s="59"/>
      <c r="E325" s="59"/>
      <c r="F325" s="60">
        <f t="shared" si="24"/>
        <v>0</v>
      </c>
      <c r="G325" s="61">
        <f t="shared" si="20"/>
        <v>0</v>
      </c>
      <c r="H325" s="172">
        <f t="shared" si="21"/>
        <v>0</v>
      </c>
      <c r="I325" s="172"/>
      <c r="J325" s="52">
        <f t="shared" si="22"/>
        <v>0</v>
      </c>
      <c r="K325" s="52">
        <f t="shared" si="22"/>
        <v>0</v>
      </c>
      <c r="L325" s="55">
        <f t="shared" si="23"/>
        <v>10</v>
      </c>
    </row>
    <row r="326" spans="1:12" x14ac:dyDescent="0.2">
      <c r="A326" s="52">
        <v>307</v>
      </c>
      <c r="B326" s="53"/>
      <c r="C326" s="53"/>
      <c r="D326" s="54"/>
      <c r="E326" s="54"/>
      <c r="F326" s="55">
        <f t="shared" si="24"/>
        <v>0</v>
      </c>
      <c r="G326" s="56">
        <f t="shared" si="20"/>
        <v>0</v>
      </c>
      <c r="H326" s="155">
        <f t="shared" si="21"/>
        <v>0</v>
      </c>
      <c r="I326" s="155"/>
      <c r="J326" s="52">
        <f t="shared" si="22"/>
        <v>0</v>
      </c>
      <c r="K326" s="52">
        <f t="shared" si="22"/>
        <v>0</v>
      </c>
      <c r="L326" s="55">
        <f t="shared" si="23"/>
        <v>10</v>
      </c>
    </row>
    <row r="327" spans="1:12" x14ac:dyDescent="0.2">
      <c r="A327" s="57">
        <v>308</v>
      </c>
      <c r="B327" s="58"/>
      <c r="C327" s="58"/>
      <c r="D327" s="59"/>
      <c r="E327" s="59"/>
      <c r="F327" s="60">
        <f t="shared" si="24"/>
        <v>0</v>
      </c>
      <c r="G327" s="61">
        <f t="shared" si="20"/>
        <v>0</v>
      </c>
      <c r="H327" s="172">
        <f t="shared" si="21"/>
        <v>0</v>
      </c>
      <c r="I327" s="172"/>
      <c r="J327" s="52">
        <f t="shared" si="22"/>
        <v>0</v>
      </c>
      <c r="K327" s="52">
        <f t="shared" si="22"/>
        <v>0</v>
      </c>
      <c r="L327" s="55">
        <f t="shared" si="23"/>
        <v>10</v>
      </c>
    </row>
    <row r="328" spans="1:12" x14ac:dyDescent="0.2">
      <c r="A328" s="52">
        <v>309</v>
      </c>
      <c r="B328" s="53"/>
      <c r="C328" s="53"/>
      <c r="D328" s="54"/>
      <c r="E328" s="54"/>
      <c r="F328" s="55">
        <f t="shared" si="24"/>
        <v>0</v>
      </c>
      <c r="G328" s="56">
        <f t="shared" si="20"/>
        <v>0</v>
      </c>
      <c r="H328" s="155">
        <f t="shared" si="21"/>
        <v>0</v>
      </c>
      <c r="I328" s="155"/>
      <c r="J328" s="52">
        <f t="shared" si="22"/>
        <v>0</v>
      </c>
      <c r="K328" s="52">
        <f t="shared" si="22"/>
        <v>0</v>
      </c>
      <c r="L328" s="55">
        <f t="shared" si="23"/>
        <v>10</v>
      </c>
    </row>
    <row r="329" spans="1:12" x14ac:dyDescent="0.2">
      <c r="A329" s="57">
        <v>310</v>
      </c>
      <c r="B329" s="58"/>
      <c r="C329" s="58"/>
      <c r="D329" s="59"/>
      <c r="E329" s="59"/>
      <c r="F329" s="60">
        <f t="shared" si="24"/>
        <v>0</v>
      </c>
      <c r="G329" s="61">
        <f t="shared" si="20"/>
        <v>0</v>
      </c>
      <c r="H329" s="172">
        <f t="shared" si="21"/>
        <v>0</v>
      </c>
      <c r="I329" s="172"/>
      <c r="J329" s="52">
        <f t="shared" si="22"/>
        <v>0</v>
      </c>
      <c r="K329" s="52">
        <f t="shared" si="22"/>
        <v>0</v>
      </c>
      <c r="L329" s="55">
        <f t="shared" si="23"/>
        <v>10</v>
      </c>
    </row>
    <row r="330" spans="1:12" x14ac:dyDescent="0.2">
      <c r="A330" s="52">
        <v>311</v>
      </c>
      <c r="B330" s="53"/>
      <c r="C330" s="53"/>
      <c r="D330" s="54"/>
      <c r="E330" s="54"/>
      <c r="F330" s="55">
        <f t="shared" si="24"/>
        <v>0</v>
      </c>
      <c r="G330" s="56">
        <f t="shared" si="20"/>
        <v>0</v>
      </c>
      <c r="H330" s="155">
        <f t="shared" si="21"/>
        <v>0</v>
      </c>
      <c r="I330" s="155"/>
      <c r="J330" s="52">
        <f t="shared" si="22"/>
        <v>0</v>
      </c>
      <c r="K330" s="52">
        <f t="shared" si="22"/>
        <v>0</v>
      </c>
      <c r="L330" s="55">
        <f t="shared" si="23"/>
        <v>10</v>
      </c>
    </row>
    <row r="331" spans="1:12" x14ac:dyDescent="0.2">
      <c r="A331" s="57">
        <v>312</v>
      </c>
      <c r="B331" s="58"/>
      <c r="C331" s="58"/>
      <c r="D331" s="59"/>
      <c r="E331" s="59"/>
      <c r="F331" s="60">
        <f t="shared" si="24"/>
        <v>0</v>
      </c>
      <c r="G331" s="61">
        <f t="shared" si="20"/>
        <v>0</v>
      </c>
      <c r="H331" s="172">
        <f t="shared" si="21"/>
        <v>0</v>
      </c>
      <c r="I331" s="172"/>
      <c r="J331" s="52">
        <f t="shared" si="22"/>
        <v>0</v>
      </c>
      <c r="K331" s="52">
        <f t="shared" si="22"/>
        <v>0</v>
      </c>
      <c r="L331" s="55">
        <f t="shared" si="23"/>
        <v>10</v>
      </c>
    </row>
    <row r="332" spans="1:12" x14ac:dyDescent="0.2">
      <c r="A332" s="52">
        <v>313</v>
      </c>
      <c r="B332" s="53"/>
      <c r="C332" s="53"/>
      <c r="D332" s="54"/>
      <c r="E332" s="54"/>
      <c r="F332" s="55">
        <f t="shared" si="24"/>
        <v>0</v>
      </c>
      <c r="G332" s="56">
        <f t="shared" si="20"/>
        <v>0</v>
      </c>
      <c r="H332" s="155">
        <f t="shared" si="21"/>
        <v>0</v>
      </c>
      <c r="I332" s="155"/>
      <c r="J332" s="52">
        <f t="shared" si="22"/>
        <v>0</v>
      </c>
      <c r="K332" s="52">
        <f t="shared" si="22"/>
        <v>0</v>
      </c>
      <c r="L332" s="55">
        <f t="shared" si="23"/>
        <v>10</v>
      </c>
    </row>
    <row r="333" spans="1:12" x14ac:dyDescent="0.2">
      <c r="A333" s="57">
        <v>314</v>
      </c>
      <c r="B333" s="58"/>
      <c r="C333" s="58"/>
      <c r="D333" s="59"/>
      <c r="E333" s="59"/>
      <c r="F333" s="60">
        <f t="shared" si="24"/>
        <v>0</v>
      </c>
      <c r="G333" s="61">
        <f t="shared" si="20"/>
        <v>0</v>
      </c>
      <c r="H333" s="172">
        <f t="shared" si="21"/>
        <v>0</v>
      </c>
      <c r="I333" s="172"/>
      <c r="J333" s="52">
        <f t="shared" si="22"/>
        <v>0</v>
      </c>
      <c r="K333" s="52">
        <f t="shared" si="22"/>
        <v>0</v>
      </c>
      <c r="L333" s="55">
        <f t="shared" si="23"/>
        <v>10</v>
      </c>
    </row>
    <row r="334" spans="1:12" x14ac:dyDescent="0.2">
      <c r="A334" s="52">
        <v>315</v>
      </c>
      <c r="B334" s="53"/>
      <c r="C334" s="53"/>
      <c r="D334" s="54"/>
      <c r="E334" s="54"/>
      <c r="F334" s="55">
        <f t="shared" si="24"/>
        <v>0</v>
      </c>
      <c r="G334" s="56">
        <f t="shared" si="20"/>
        <v>0</v>
      </c>
      <c r="H334" s="155">
        <f t="shared" si="21"/>
        <v>0</v>
      </c>
      <c r="I334" s="155"/>
      <c r="J334" s="52">
        <f t="shared" si="22"/>
        <v>0</v>
      </c>
      <c r="K334" s="52">
        <f t="shared" si="22"/>
        <v>0</v>
      </c>
      <c r="L334" s="55">
        <f t="shared" si="23"/>
        <v>10</v>
      </c>
    </row>
    <row r="335" spans="1:12" x14ac:dyDescent="0.2">
      <c r="A335" s="57">
        <v>316</v>
      </c>
      <c r="B335" s="58"/>
      <c r="C335" s="58"/>
      <c r="D335" s="59"/>
      <c r="E335" s="59"/>
      <c r="F335" s="60">
        <f t="shared" si="24"/>
        <v>0</v>
      </c>
      <c r="G335" s="61">
        <f t="shared" si="20"/>
        <v>0</v>
      </c>
      <c r="H335" s="172">
        <f t="shared" si="21"/>
        <v>0</v>
      </c>
      <c r="I335" s="172"/>
      <c r="J335" s="52">
        <f t="shared" si="22"/>
        <v>0</v>
      </c>
      <c r="K335" s="52">
        <f t="shared" si="22"/>
        <v>0</v>
      </c>
      <c r="L335" s="55">
        <f t="shared" si="23"/>
        <v>10</v>
      </c>
    </row>
    <row r="336" spans="1:12" x14ac:dyDescent="0.2">
      <c r="A336" s="52">
        <v>317</v>
      </c>
      <c r="B336" s="53"/>
      <c r="C336" s="53"/>
      <c r="D336" s="54"/>
      <c r="E336" s="54"/>
      <c r="F336" s="55">
        <f t="shared" si="24"/>
        <v>0</v>
      </c>
      <c r="G336" s="56">
        <f t="shared" si="20"/>
        <v>0</v>
      </c>
      <c r="H336" s="155">
        <f t="shared" si="21"/>
        <v>0</v>
      </c>
      <c r="I336" s="155"/>
      <c r="J336" s="52">
        <f t="shared" si="22"/>
        <v>0</v>
      </c>
      <c r="K336" s="52">
        <f t="shared" si="22"/>
        <v>0</v>
      </c>
      <c r="L336" s="55">
        <f t="shared" si="23"/>
        <v>10</v>
      </c>
    </row>
    <row r="337" spans="1:12" x14ac:dyDescent="0.2">
      <c r="A337" s="57">
        <v>318</v>
      </c>
      <c r="B337" s="58"/>
      <c r="C337" s="58"/>
      <c r="D337" s="59"/>
      <c r="E337" s="59"/>
      <c r="F337" s="60">
        <f t="shared" si="24"/>
        <v>0</v>
      </c>
      <c r="G337" s="61">
        <f t="shared" si="20"/>
        <v>0</v>
      </c>
      <c r="H337" s="172">
        <f t="shared" si="21"/>
        <v>0</v>
      </c>
      <c r="I337" s="172"/>
      <c r="J337" s="52">
        <f t="shared" si="22"/>
        <v>0</v>
      </c>
      <c r="K337" s="52">
        <f t="shared" si="22"/>
        <v>0</v>
      </c>
      <c r="L337" s="55">
        <f t="shared" si="23"/>
        <v>10</v>
      </c>
    </row>
    <row r="338" spans="1:12" x14ac:dyDescent="0.2">
      <c r="A338" s="52">
        <v>319</v>
      </c>
      <c r="B338" s="53"/>
      <c r="C338" s="53"/>
      <c r="D338" s="54"/>
      <c r="E338" s="54"/>
      <c r="F338" s="55">
        <f t="shared" si="24"/>
        <v>0</v>
      </c>
      <c r="G338" s="56">
        <f t="shared" si="20"/>
        <v>0</v>
      </c>
      <c r="H338" s="155">
        <f t="shared" si="21"/>
        <v>0</v>
      </c>
      <c r="I338" s="155"/>
      <c r="J338" s="52">
        <f t="shared" si="22"/>
        <v>0</v>
      </c>
      <c r="K338" s="52">
        <f t="shared" si="22"/>
        <v>0</v>
      </c>
      <c r="L338" s="55">
        <f t="shared" si="23"/>
        <v>10</v>
      </c>
    </row>
    <row r="339" spans="1:12" x14ac:dyDescent="0.2">
      <c r="A339" s="57">
        <v>320</v>
      </c>
      <c r="B339" s="58"/>
      <c r="C339" s="58"/>
      <c r="D339" s="59"/>
      <c r="E339" s="59"/>
      <c r="F339" s="60">
        <f t="shared" si="24"/>
        <v>0</v>
      </c>
      <c r="G339" s="61">
        <f t="shared" si="20"/>
        <v>0</v>
      </c>
      <c r="H339" s="172">
        <f t="shared" si="21"/>
        <v>0</v>
      </c>
      <c r="I339" s="172"/>
      <c r="J339" s="52">
        <f t="shared" si="22"/>
        <v>0</v>
      </c>
      <c r="K339" s="52">
        <f t="shared" si="22"/>
        <v>0</v>
      </c>
      <c r="L339" s="55">
        <f t="shared" si="23"/>
        <v>10</v>
      </c>
    </row>
    <row r="340" spans="1:12" x14ac:dyDescent="0.2">
      <c r="A340" s="52">
        <v>321</v>
      </c>
      <c r="B340" s="53"/>
      <c r="C340" s="53"/>
      <c r="D340" s="54"/>
      <c r="E340" s="54"/>
      <c r="F340" s="55">
        <f t="shared" si="24"/>
        <v>0</v>
      </c>
      <c r="G340" s="56">
        <f t="shared" ref="G340:G446" si="25">F340*B340</f>
        <v>0</v>
      </c>
      <c r="H340" s="155">
        <f t="shared" ref="H340:H446" si="26">B340*L340</f>
        <v>0</v>
      </c>
      <c r="I340" s="155"/>
      <c r="J340" s="52">
        <f t="shared" ref="J340:K446" si="27">EVEN(D340)</f>
        <v>0</v>
      </c>
      <c r="K340" s="52">
        <f t="shared" si="27"/>
        <v>0</v>
      </c>
      <c r="L340" s="55">
        <f t="shared" ref="L340:L446" si="28">IF(F340&lt;10,10,F340)</f>
        <v>10</v>
      </c>
    </row>
    <row r="341" spans="1:12" x14ac:dyDescent="0.2">
      <c r="A341" s="57">
        <v>322</v>
      </c>
      <c r="B341" s="58"/>
      <c r="C341" s="58"/>
      <c r="D341" s="59"/>
      <c r="E341" s="59"/>
      <c r="F341" s="60">
        <f t="shared" ref="F341:F447" si="29">(D341*E341)/144</f>
        <v>0</v>
      </c>
      <c r="G341" s="61">
        <f t="shared" si="25"/>
        <v>0</v>
      </c>
      <c r="H341" s="172">
        <f t="shared" si="26"/>
        <v>0</v>
      </c>
      <c r="I341" s="172"/>
      <c r="J341" s="52">
        <f t="shared" si="27"/>
        <v>0</v>
      </c>
      <c r="K341" s="52">
        <f t="shared" si="27"/>
        <v>0</v>
      </c>
      <c r="L341" s="55">
        <f t="shared" si="28"/>
        <v>10</v>
      </c>
    </row>
    <row r="342" spans="1:12" x14ac:dyDescent="0.2">
      <c r="A342" s="52">
        <v>323</v>
      </c>
      <c r="B342" s="53"/>
      <c r="C342" s="53"/>
      <c r="D342" s="54"/>
      <c r="E342" s="54"/>
      <c r="F342" s="55">
        <f t="shared" si="29"/>
        <v>0</v>
      </c>
      <c r="G342" s="56">
        <f t="shared" si="25"/>
        <v>0</v>
      </c>
      <c r="H342" s="155">
        <f t="shared" si="26"/>
        <v>0</v>
      </c>
      <c r="I342" s="155"/>
      <c r="J342" s="52">
        <f t="shared" si="27"/>
        <v>0</v>
      </c>
      <c r="K342" s="52">
        <f t="shared" si="27"/>
        <v>0</v>
      </c>
      <c r="L342" s="55">
        <f t="shared" si="28"/>
        <v>10</v>
      </c>
    </row>
    <row r="343" spans="1:12" x14ac:dyDescent="0.2">
      <c r="A343" s="57">
        <v>324</v>
      </c>
      <c r="B343" s="58"/>
      <c r="C343" s="58"/>
      <c r="D343" s="59"/>
      <c r="E343" s="59"/>
      <c r="F343" s="60">
        <f t="shared" si="29"/>
        <v>0</v>
      </c>
      <c r="G343" s="61">
        <f t="shared" si="25"/>
        <v>0</v>
      </c>
      <c r="H343" s="172">
        <f t="shared" si="26"/>
        <v>0</v>
      </c>
      <c r="I343" s="172"/>
      <c r="J343" s="52">
        <f t="shared" si="27"/>
        <v>0</v>
      </c>
      <c r="K343" s="52">
        <f t="shared" si="27"/>
        <v>0</v>
      </c>
      <c r="L343" s="55">
        <f t="shared" si="28"/>
        <v>10</v>
      </c>
    </row>
    <row r="344" spans="1:12" x14ac:dyDescent="0.2">
      <c r="A344" s="52">
        <v>325</v>
      </c>
      <c r="B344" s="53"/>
      <c r="C344" s="53"/>
      <c r="D344" s="54"/>
      <c r="E344" s="54"/>
      <c r="F344" s="55">
        <f t="shared" si="29"/>
        <v>0</v>
      </c>
      <c r="G344" s="56">
        <f t="shared" si="25"/>
        <v>0</v>
      </c>
      <c r="H344" s="155">
        <f t="shared" si="26"/>
        <v>0</v>
      </c>
      <c r="I344" s="155"/>
      <c r="J344" s="52">
        <f t="shared" si="27"/>
        <v>0</v>
      </c>
      <c r="K344" s="52">
        <f t="shared" si="27"/>
        <v>0</v>
      </c>
      <c r="L344" s="55">
        <f t="shared" si="28"/>
        <v>10</v>
      </c>
    </row>
    <row r="345" spans="1:12" x14ac:dyDescent="0.2">
      <c r="A345" s="57">
        <v>326</v>
      </c>
      <c r="B345" s="58"/>
      <c r="C345" s="58"/>
      <c r="D345" s="59"/>
      <c r="E345" s="59"/>
      <c r="F345" s="60">
        <f t="shared" si="29"/>
        <v>0</v>
      </c>
      <c r="G345" s="61">
        <f t="shared" si="25"/>
        <v>0</v>
      </c>
      <c r="H345" s="172">
        <f t="shared" si="26"/>
        <v>0</v>
      </c>
      <c r="I345" s="172"/>
      <c r="J345" s="52">
        <f t="shared" si="27"/>
        <v>0</v>
      </c>
      <c r="K345" s="52">
        <f t="shared" si="27"/>
        <v>0</v>
      </c>
      <c r="L345" s="55">
        <f t="shared" si="28"/>
        <v>10</v>
      </c>
    </row>
    <row r="346" spans="1:12" x14ac:dyDescent="0.2">
      <c r="A346" s="52">
        <v>327</v>
      </c>
      <c r="B346" s="53"/>
      <c r="C346" s="53"/>
      <c r="D346" s="54"/>
      <c r="E346" s="54"/>
      <c r="F346" s="55">
        <f t="shared" si="29"/>
        <v>0</v>
      </c>
      <c r="G346" s="56">
        <f t="shared" si="25"/>
        <v>0</v>
      </c>
      <c r="H346" s="155">
        <f t="shared" si="26"/>
        <v>0</v>
      </c>
      <c r="I346" s="155"/>
      <c r="J346" s="52">
        <f t="shared" si="27"/>
        <v>0</v>
      </c>
      <c r="K346" s="52">
        <f t="shared" si="27"/>
        <v>0</v>
      </c>
      <c r="L346" s="55">
        <f t="shared" si="28"/>
        <v>10</v>
      </c>
    </row>
    <row r="347" spans="1:12" x14ac:dyDescent="0.2">
      <c r="A347" s="57">
        <v>328</v>
      </c>
      <c r="B347" s="58"/>
      <c r="C347" s="58"/>
      <c r="D347" s="59"/>
      <c r="E347" s="59"/>
      <c r="F347" s="60">
        <f t="shared" si="29"/>
        <v>0</v>
      </c>
      <c r="G347" s="61">
        <f t="shared" si="25"/>
        <v>0</v>
      </c>
      <c r="H347" s="172">
        <f t="shared" si="26"/>
        <v>0</v>
      </c>
      <c r="I347" s="172"/>
      <c r="J347" s="52">
        <f t="shared" si="27"/>
        <v>0</v>
      </c>
      <c r="K347" s="52">
        <f t="shared" si="27"/>
        <v>0</v>
      </c>
      <c r="L347" s="55">
        <f t="shared" si="28"/>
        <v>10</v>
      </c>
    </row>
    <row r="348" spans="1:12" x14ac:dyDescent="0.2">
      <c r="A348" s="52">
        <v>329</v>
      </c>
      <c r="B348" s="53"/>
      <c r="C348" s="53"/>
      <c r="D348" s="54"/>
      <c r="E348" s="54"/>
      <c r="F348" s="55">
        <f t="shared" si="29"/>
        <v>0</v>
      </c>
      <c r="G348" s="56">
        <f t="shared" si="25"/>
        <v>0</v>
      </c>
      <c r="H348" s="155">
        <f t="shared" si="26"/>
        <v>0</v>
      </c>
      <c r="I348" s="155"/>
      <c r="J348" s="52">
        <f t="shared" si="27"/>
        <v>0</v>
      </c>
      <c r="K348" s="52">
        <f t="shared" si="27"/>
        <v>0</v>
      </c>
      <c r="L348" s="55">
        <f t="shared" si="28"/>
        <v>10</v>
      </c>
    </row>
    <row r="349" spans="1:12" x14ac:dyDescent="0.2">
      <c r="A349" s="57">
        <v>330</v>
      </c>
      <c r="B349" s="58"/>
      <c r="C349" s="58"/>
      <c r="D349" s="59"/>
      <c r="E349" s="59"/>
      <c r="F349" s="60">
        <f t="shared" si="29"/>
        <v>0</v>
      </c>
      <c r="G349" s="61">
        <f t="shared" si="25"/>
        <v>0</v>
      </c>
      <c r="H349" s="172">
        <f t="shared" si="26"/>
        <v>0</v>
      </c>
      <c r="I349" s="172"/>
      <c r="J349" s="52">
        <f t="shared" si="27"/>
        <v>0</v>
      </c>
      <c r="K349" s="52">
        <f t="shared" si="27"/>
        <v>0</v>
      </c>
      <c r="L349" s="55">
        <f t="shared" si="28"/>
        <v>10</v>
      </c>
    </row>
    <row r="350" spans="1:12" x14ac:dyDescent="0.2">
      <c r="A350" s="52">
        <v>331</v>
      </c>
      <c r="B350" s="53"/>
      <c r="C350" s="53"/>
      <c r="D350" s="54"/>
      <c r="E350" s="54"/>
      <c r="F350" s="55">
        <f t="shared" si="29"/>
        <v>0</v>
      </c>
      <c r="G350" s="56">
        <f t="shared" si="25"/>
        <v>0</v>
      </c>
      <c r="H350" s="155">
        <f t="shared" si="26"/>
        <v>0</v>
      </c>
      <c r="I350" s="155"/>
      <c r="J350" s="52">
        <f t="shared" si="27"/>
        <v>0</v>
      </c>
      <c r="K350" s="52">
        <f t="shared" si="27"/>
        <v>0</v>
      </c>
      <c r="L350" s="55">
        <f t="shared" si="28"/>
        <v>10</v>
      </c>
    </row>
    <row r="351" spans="1:12" x14ac:dyDescent="0.2">
      <c r="A351" s="57">
        <v>332</v>
      </c>
      <c r="B351" s="58"/>
      <c r="C351" s="58"/>
      <c r="D351" s="59"/>
      <c r="E351" s="59"/>
      <c r="F351" s="60">
        <f t="shared" si="29"/>
        <v>0</v>
      </c>
      <c r="G351" s="61">
        <f t="shared" si="25"/>
        <v>0</v>
      </c>
      <c r="H351" s="172">
        <f t="shared" si="26"/>
        <v>0</v>
      </c>
      <c r="I351" s="172"/>
      <c r="J351" s="52">
        <f t="shared" si="27"/>
        <v>0</v>
      </c>
      <c r="K351" s="52">
        <f t="shared" si="27"/>
        <v>0</v>
      </c>
      <c r="L351" s="55">
        <f t="shared" si="28"/>
        <v>10</v>
      </c>
    </row>
    <row r="352" spans="1:12" x14ac:dyDescent="0.2">
      <c r="A352" s="52">
        <v>333</v>
      </c>
      <c r="B352" s="53"/>
      <c r="C352" s="53"/>
      <c r="D352" s="54"/>
      <c r="E352" s="54"/>
      <c r="F352" s="55">
        <f t="shared" si="29"/>
        <v>0</v>
      </c>
      <c r="G352" s="56">
        <f t="shared" si="25"/>
        <v>0</v>
      </c>
      <c r="H352" s="155">
        <f t="shared" si="26"/>
        <v>0</v>
      </c>
      <c r="I352" s="155"/>
      <c r="J352" s="52">
        <f t="shared" si="27"/>
        <v>0</v>
      </c>
      <c r="K352" s="52">
        <f t="shared" si="27"/>
        <v>0</v>
      </c>
      <c r="L352" s="55">
        <f t="shared" si="28"/>
        <v>10</v>
      </c>
    </row>
    <row r="353" spans="1:12" x14ac:dyDescent="0.2">
      <c r="A353" s="57">
        <v>334</v>
      </c>
      <c r="B353" s="58"/>
      <c r="C353" s="58"/>
      <c r="D353" s="59"/>
      <c r="E353" s="59"/>
      <c r="F353" s="60">
        <f t="shared" si="29"/>
        <v>0</v>
      </c>
      <c r="G353" s="61">
        <f t="shared" si="25"/>
        <v>0</v>
      </c>
      <c r="H353" s="172">
        <f t="shared" si="26"/>
        <v>0</v>
      </c>
      <c r="I353" s="172"/>
      <c r="J353" s="52">
        <f t="shared" si="27"/>
        <v>0</v>
      </c>
      <c r="K353" s="52">
        <f t="shared" si="27"/>
        <v>0</v>
      </c>
      <c r="L353" s="55">
        <f t="shared" si="28"/>
        <v>10</v>
      </c>
    </row>
    <row r="354" spans="1:12" x14ac:dyDescent="0.2">
      <c r="A354" s="52">
        <v>335</v>
      </c>
      <c r="B354" s="53"/>
      <c r="C354" s="53"/>
      <c r="D354" s="54"/>
      <c r="E354" s="54"/>
      <c r="F354" s="55">
        <f t="shared" si="29"/>
        <v>0</v>
      </c>
      <c r="G354" s="56">
        <f t="shared" si="25"/>
        <v>0</v>
      </c>
      <c r="H354" s="155">
        <f t="shared" si="26"/>
        <v>0</v>
      </c>
      <c r="I354" s="155"/>
      <c r="J354" s="52">
        <f t="shared" si="27"/>
        <v>0</v>
      </c>
      <c r="K354" s="52">
        <f t="shared" si="27"/>
        <v>0</v>
      </c>
      <c r="L354" s="55">
        <f t="shared" si="28"/>
        <v>10</v>
      </c>
    </row>
    <row r="355" spans="1:12" x14ac:dyDescent="0.2">
      <c r="A355" s="57">
        <v>336</v>
      </c>
      <c r="B355" s="58"/>
      <c r="C355" s="58"/>
      <c r="D355" s="59"/>
      <c r="E355" s="59"/>
      <c r="F355" s="60">
        <f t="shared" si="29"/>
        <v>0</v>
      </c>
      <c r="G355" s="61">
        <f t="shared" si="25"/>
        <v>0</v>
      </c>
      <c r="H355" s="172">
        <f t="shared" si="26"/>
        <v>0</v>
      </c>
      <c r="I355" s="172"/>
      <c r="J355" s="52">
        <f t="shared" si="27"/>
        <v>0</v>
      </c>
      <c r="K355" s="52">
        <f t="shared" si="27"/>
        <v>0</v>
      </c>
      <c r="L355" s="55">
        <f t="shared" si="28"/>
        <v>10</v>
      </c>
    </row>
    <row r="356" spans="1:12" x14ac:dyDescent="0.2">
      <c r="A356" s="52">
        <v>337</v>
      </c>
      <c r="B356" s="53"/>
      <c r="C356" s="53"/>
      <c r="D356" s="54"/>
      <c r="E356" s="54"/>
      <c r="F356" s="55">
        <f t="shared" si="29"/>
        <v>0</v>
      </c>
      <c r="G356" s="56">
        <f t="shared" si="25"/>
        <v>0</v>
      </c>
      <c r="H356" s="155">
        <f t="shared" si="26"/>
        <v>0</v>
      </c>
      <c r="I356" s="155"/>
      <c r="J356" s="52">
        <f t="shared" si="27"/>
        <v>0</v>
      </c>
      <c r="K356" s="52">
        <f t="shared" si="27"/>
        <v>0</v>
      </c>
      <c r="L356" s="55">
        <f t="shared" si="28"/>
        <v>10</v>
      </c>
    </row>
    <row r="357" spans="1:12" x14ac:dyDescent="0.2">
      <c r="A357" s="57">
        <v>338</v>
      </c>
      <c r="B357" s="58"/>
      <c r="C357" s="58"/>
      <c r="D357" s="59"/>
      <c r="E357" s="59"/>
      <c r="F357" s="60">
        <f t="shared" si="29"/>
        <v>0</v>
      </c>
      <c r="G357" s="61">
        <f t="shared" si="25"/>
        <v>0</v>
      </c>
      <c r="H357" s="172">
        <f t="shared" si="26"/>
        <v>0</v>
      </c>
      <c r="I357" s="172"/>
      <c r="J357" s="52">
        <f t="shared" si="27"/>
        <v>0</v>
      </c>
      <c r="K357" s="52">
        <f t="shared" si="27"/>
        <v>0</v>
      </c>
      <c r="L357" s="55">
        <f t="shared" si="28"/>
        <v>10</v>
      </c>
    </row>
    <row r="358" spans="1:12" x14ac:dyDescent="0.2">
      <c r="A358" s="52">
        <v>339</v>
      </c>
      <c r="B358" s="53"/>
      <c r="C358" s="53"/>
      <c r="D358" s="54"/>
      <c r="E358" s="54"/>
      <c r="F358" s="55">
        <f t="shared" si="29"/>
        <v>0</v>
      </c>
      <c r="G358" s="56">
        <f t="shared" si="25"/>
        <v>0</v>
      </c>
      <c r="H358" s="155">
        <f t="shared" si="26"/>
        <v>0</v>
      </c>
      <c r="I358" s="155"/>
      <c r="J358" s="52">
        <f t="shared" si="27"/>
        <v>0</v>
      </c>
      <c r="K358" s="52">
        <f t="shared" si="27"/>
        <v>0</v>
      </c>
      <c r="L358" s="55">
        <f t="shared" si="28"/>
        <v>10</v>
      </c>
    </row>
    <row r="359" spans="1:12" x14ac:dyDescent="0.2">
      <c r="A359" s="57">
        <v>340</v>
      </c>
      <c r="B359" s="58"/>
      <c r="C359" s="58"/>
      <c r="D359" s="59"/>
      <c r="E359" s="59"/>
      <c r="F359" s="60">
        <f t="shared" si="29"/>
        <v>0</v>
      </c>
      <c r="G359" s="61">
        <f t="shared" si="25"/>
        <v>0</v>
      </c>
      <c r="H359" s="172">
        <f t="shared" si="26"/>
        <v>0</v>
      </c>
      <c r="I359" s="172"/>
      <c r="J359" s="52">
        <f t="shared" si="27"/>
        <v>0</v>
      </c>
      <c r="K359" s="52">
        <f t="shared" si="27"/>
        <v>0</v>
      </c>
      <c r="L359" s="55">
        <f t="shared" si="28"/>
        <v>10</v>
      </c>
    </row>
    <row r="360" spans="1:12" x14ac:dyDescent="0.2">
      <c r="A360" s="52">
        <v>341</v>
      </c>
      <c r="B360" s="53"/>
      <c r="C360" s="53"/>
      <c r="D360" s="54"/>
      <c r="E360" s="54"/>
      <c r="F360" s="55">
        <f t="shared" si="29"/>
        <v>0</v>
      </c>
      <c r="G360" s="56">
        <f t="shared" si="25"/>
        <v>0</v>
      </c>
      <c r="H360" s="155">
        <f t="shared" si="26"/>
        <v>0</v>
      </c>
      <c r="I360" s="155"/>
      <c r="J360" s="52">
        <f t="shared" si="27"/>
        <v>0</v>
      </c>
      <c r="K360" s="52">
        <f t="shared" si="27"/>
        <v>0</v>
      </c>
      <c r="L360" s="55">
        <f t="shared" si="28"/>
        <v>10</v>
      </c>
    </row>
    <row r="361" spans="1:12" x14ac:dyDescent="0.2">
      <c r="A361" s="57">
        <v>342</v>
      </c>
      <c r="B361" s="58"/>
      <c r="C361" s="58"/>
      <c r="D361" s="59"/>
      <c r="E361" s="59"/>
      <c r="F361" s="60">
        <f t="shared" si="29"/>
        <v>0</v>
      </c>
      <c r="G361" s="61">
        <f t="shared" si="25"/>
        <v>0</v>
      </c>
      <c r="H361" s="172">
        <f t="shared" si="26"/>
        <v>0</v>
      </c>
      <c r="I361" s="172"/>
      <c r="J361" s="52">
        <f t="shared" si="27"/>
        <v>0</v>
      </c>
      <c r="K361" s="52">
        <f t="shared" si="27"/>
        <v>0</v>
      </c>
      <c r="L361" s="55">
        <f t="shared" si="28"/>
        <v>10</v>
      </c>
    </row>
    <row r="362" spans="1:12" x14ac:dyDescent="0.2">
      <c r="A362" s="52">
        <v>343</v>
      </c>
      <c r="B362" s="53"/>
      <c r="C362" s="53"/>
      <c r="D362" s="54"/>
      <c r="E362" s="54"/>
      <c r="F362" s="55">
        <f t="shared" si="29"/>
        <v>0</v>
      </c>
      <c r="G362" s="56">
        <f t="shared" si="25"/>
        <v>0</v>
      </c>
      <c r="H362" s="155">
        <f t="shared" si="26"/>
        <v>0</v>
      </c>
      <c r="I362" s="155"/>
      <c r="J362" s="52">
        <f t="shared" si="27"/>
        <v>0</v>
      </c>
      <c r="K362" s="52">
        <f t="shared" si="27"/>
        <v>0</v>
      </c>
      <c r="L362" s="55">
        <f t="shared" si="28"/>
        <v>10</v>
      </c>
    </row>
    <row r="363" spans="1:12" x14ac:dyDescent="0.2">
      <c r="A363" s="57">
        <v>344</v>
      </c>
      <c r="B363" s="58"/>
      <c r="C363" s="58"/>
      <c r="D363" s="59"/>
      <c r="E363" s="59"/>
      <c r="F363" s="60">
        <f t="shared" si="29"/>
        <v>0</v>
      </c>
      <c r="G363" s="61">
        <f t="shared" si="25"/>
        <v>0</v>
      </c>
      <c r="H363" s="172">
        <f t="shared" si="26"/>
        <v>0</v>
      </c>
      <c r="I363" s="172"/>
      <c r="J363" s="52">
        <f t="shared" si="27"/>
        <v>0</v>
      </c>
      <c r="K363" s="52">
        <f t="shared" si="27"/>
        <v>0</v>
      </c>
      <c r="L363" s="55">
        <f t="shared" si="28"/>
        <v>10</v>
      </c>
    </row>
    <row r="364" spans="1:12" x14ac:dyDescent="0.2">
      <c r="A364" s="52">
        <v>345</v>
      </c>
      <c r="B364" s="53"/>
      <c r="C364" s="53"/>
      <c r="D364" s="54"/>
      <c r="E364" s="54"/>
      <c r="F364" s="55">
        <f t="shared" si="29"/>
        <v>0</v>
      </c>
      <c r="G364" s="56">
        <f t="shared" si="25"/>
        <v>0</v>
      </c>
      <c r="H364" s="155">
        <f t="shared" si="26"/>
        <v>0</v>
      </c>
      <c r="I364" s="155"/>
      <c r="J364" s="52">
        <f t="shared" si="27"/>
        <v>0</v>
      </c>
      <c r="K364" s="52">
        <f t="shared" si="27"/>
        <v>0</v>
      </c>
      <c r="L364" s="55">
        <f t="shared" si="28"/>
        <v>10</v>
      </c>
    </row>
    <row r="365" spans="1:12" x14ac:dyDescent="0.2">
      <c r="A365" s="57">
        <v>346</v>
      </c>
      <c r="B365" s="58"/>
      <c r="C365" s="58"/>
      <c r="D365" s="59"/>
      <c r="E365" s="59"/>
      <c r="F365" s="60">
        <f t="shared" si="29"/>
        <v>0</v>
      </c>
      <c r="G365" s="61">
        <f t="shared" si="25"/>
        <v>0</v>
      </c>
      <c r="H365" s="172">
        <f t="shared" si="26"/>
        <v>0</v>
      </c>
      <c r="I365" s="172"/>
      <c r="J365" s="52">
        <f t="shared" si="27"/>
        <v>0</v>
      </c>
      <c r="K365" s="52">
        <f t="shared" si="27"/>
        <v>0</v>
      </c>
      <c r="L365" s="55">
        <f t="shared" si="28"/>
        <v>10</v>
      </c>
    </row>
    <row r="366" spans="1:12" x14ac:dyDescent="0.2">
      <c r="A366" s="52">
        <v>347</v>
      </c>
      <c r="B366" s="53"/>
      <c r="C366" s="53"/>
      <c r="D366" s="54"/>
      <c r="E366" s="54"/>
      <c r="F366" s="55">
        <f t="shared" si="29"/>
        <v>0</v>
      </c>
      <c r="G366" s="56">
        <f t="shared" si="25"/>
        <v>0</v>
      </c>
      <c r="H366" s="155">
        <f t="shared" si="26"/>
        <v>0</v>
      </c>
      <c r="I366" s="155"/>
      <c r="J366" s="52">
        <f t="shared" si="27"/>
        <v>0</v>
      </c>
      <c r="K366" s="52">
        <f t="shared" si="27"/>
        <v>0</v>
      </c>
      <c r="L366" s="55">
        <f t="shared" si="28"/>
        <v>10</v>
      </c>
    </row>
    <row r="367" spans="1:12" x14ac:dyDescent="0.2">
      <c r="A367" s="57">
        <v>348</v>
      </c>
      <c r="B367" s="58"/>
      <c r="C367" s="58"/>
      <c r="D367" s="59"/>
      <c r="E367" s="59"/>
      <c r="F367" s="60">
        <f t="shared" si="29"/>
        <v>0</v>
      </c>
      <c r="G367" s="61">
        <f t="shared" si="25"/>
        <v>0</v>
      </c>
      <c r="H367" s="172">
        <f t="shared" si="26"/>
        <v>0</v>
      </c>
      <c r="I367" s="172"/>
      <c r="J367" s="52">
        <f t="shared" si="27"/>
        <v>0</v>
      </c>
      <c r="K367" s="52">
        <f t="shared" si="27"/>
        <v>0</v>
      </c>
      <c r="L367" s="55">
        <f t="shared" si="28"/>
        <v>10</v>
      </c>
    </row>
    <row r="368" spans="1:12" x14ac:dyDescent="0.2">
      <c r="A368" s="52">
        <v>349</v>
      </c>
      <c r="B368" s="53"/>
      <c r="C368" s="53"/>
      <c r="D368" s="54"/>
      <c r="E368" s="54"/>
      <c r="F368" s="55">
        <f t="shared" si="29"/>
        <v>0</v>
      </c>
      <c r="G368" s="56">
        <f t="shared" si="25"/>
        <v>0</v>
      </c>
      <c r="H368" s="155">
        <f t="shared" si="26"/>
        <v>0</v>
      </c>
      <c r="I368" s="155"/>
      <c r="J368" s="52">
        <f t="shared" si="27"/>
        <v>0</v>
      </c>
      <c r="K368" s="52">
        <f t="shared" si="27"/>
        <v>0</v>
      </c>
      <c r="L368" s="55">
        <f t="shared" si="28"/>
        <v>10</v>
      </c>
    </row>
    <row r="369" spans="1:12" x14ac:dyDescent="0.2">
      <c r="A369" s="57">
        <v>350</v>
      </c>
      <c r="B369" s="58"/>
      <c r="C369" s="58"/>
      <c r="D369" s="59"/>
      <c r="E369" s="59"/>
      <c r="F369" s="60">
        <f t="shared" si="29"/>
        <v>0</v>
      </c>
      <c r="G369" s="61">
        <f t="shared" si="25"/>
        <v>0</v>
      </c>
      <c r="H369" s="172">
        <f t="shared" si="26"/>
        <v>0</v>
      </c>
      <c r="I369" s="172"/>
      <c r="J369" s="52">
        <f t="shared" si="27"/>
        <v>0</v>
      </c>
      <c r="K369" s="52">
        <f t="shared" si="27"/>
        <v>0</v>
      </c>
      <c r="L369" s="55">
        <f t="shared" si="28"/>
        <v>10</v>
      </c>
    </row>
    <row r="370" spans="1:12" x14ac:dyDescent="0.2">
      <c r="A370" s="52">
        <v>351</v>
      </c>
      <c r="B370" s="53"/>
      <c r="C370" s="53"/>
      <c r="D370" s="54"/>
      <c r="E370" s="54"/>
      <c r="F370" s="55">
        <f t="shared" si="29"/>
        <v>0</v>
      </c>
      <c r="G370" s="56">
        <f t="shared" si="25"/>
        <v>0</v>
      </c>
      <c r="H370" s="155">
        <f t="shared" si="26"/>
        <v>0</v>
      </c>
      <c r="I370" s="155"/>
      <c r="J370" s="52">
        <f t="shared" si="27"/>
        <v>0</v>
      </c>
      <c r="K370" s="52">
        <f t="shared" si="27"/>
        <v>0</v>
      </c>
      <c r="L370" s="55">
        <f t="shared" si="28"/>
        <v>10</v>
      </c>
    </row>
    <row r="371" spans="1:12" x14ac:dyDescent="0.2">
      <c r="A371" s="57">
        <v>352</v>
      </c>
      <c r="B371" s="58"/>
      <c r="C371" s="58"/>
      <c r="D371" s="59"/>
      <c r="E371" s="59"/>
      <c r="F371" s="60">
        <f t="shared" si="29"/>
        <v>0</v>
      </c>
      <c r="G371" s="61">
        <f t="shared" si="25"/>
        <v>0</v>
      </c>
      <c r="H371" s="172">
        <f t="shared" si="26"/>
        <v>0</v>
      </c>
      <c r="I371" s="172"/>
      <c r="J371" s="52">
        <f t="shared" si="27"/>
        <v>0</v>
      </c>
      <c r="K371" s="52">
        <f t="shared" si="27"/>
        <v>0</v>
      </c>
      <c r="L371" s="55">
        <f t="shared" si="28"/>
        <v>10</v>
      </c>
    </row>
    <row r="372" spans="1:12" x14ac:dyDescent="0.2">
      <c r="A372" s="52">
        <v>353</v>
      </c>
      <c r="B372" s="53"/>
      <c r="C372" s="53"/>
      <c r="D372" s="54"/>
      <c r="E372" s="54"/>
      <c r="F372" s="55">
        <f t="shared" si="29"/>
        <v>0</v>
      </c>
      <c r="G372" s="56">
        <f t="shared" si="25"/>
        <v>0</v>
      </c>
      <c r="H372" s="155">
        <f t="shared" si="26"/>
        <v>0</v>
      </c>
      <c r="I372" s="155"/>
      <c r="J372" s="52">
        <f t="shared" si="27"/>
        <v>0</v>
      </c>
      <c r="K372" s="52">
        <f t="shared" si="27"/>
        <v>0</v>
      </c>
      <c r="L372" s="55">
        <f t="shared" si="28"/>
        <v>10</v>
      </c>
    </row>
    <row r="373" spans="1:12" x14ac:dyDescent="0.2">
      <c r="A373" s="57">
        <v>354</v>
      </c>
      <c r="B373" s="58"/>
      <c r="C373" s="58"/>
      <c r="D373" s="59"/>
      <c r="E373" s="59"/>
      <c r="F373" s="60">
        <f t="shared" si="29"/>
        <v>0</v>
      </c>
      <c r="G373" s="61">
        <f t="shared" si="25"/>
        <v>0</v>
      </c>
      <c r="H373" s="172">
        <f t="shared" si="26"/>
        <v>0</v>
      </c>
      <c r="I373" s="172"/>
      <c r="J373" s="52">
        <f t="shared" si="27"/>
        <v>0</v>
      </c>
      <c r="K373" s="52">
        <f t="shared" si="27"/>
        <v>0</v>
      </c>
      <c r="L373" s="55">
        <f t="shared" si="28"/>
        <v>10</v>
      </c>
    </row>
    <row r="374" spans="1:12" x14ac:dyDescent="0.2">
      <c r="A374" s="52">
        <v>355</v>
      </c>
      <c r="B374" s="53"/>
      <c r="C374" s="53"/>
      <c r="D374" s="54"/>
      <c r="E374" s="54"/>
      <c r="F374" s="55">
        <f t="shared" si="29"/>
        <v>0</v>
      </c>
      <c r="G374" s="56">
        <f t="shared" si="25"/>
        <v>0</v>
      </c>
      <c r="H374" s="155">
        <f t="shared" si="26"/>
        <v>0</v>
      </c>
      <c r="I374" s="155"/>
      <c r="J374" s="52">
        <f t="shared" si="27"/>
        <v>0</v>
      </c>
      <c r="K374" s="52">
        <f t="shared" si="27"/>
        <v>0</v>
      </c>
      <c r="L374" s="55">
        <f t="shared" si="28"/>
        <v>10</v>
      </c>
    </row>
    <row r="375" spans="1:12" x14ac:dyDescent="0.2">
      <c r="A375" s="57">
        <v>356</v>
      </c>
      <c r="B375" s="58"/>
      <c r="C375" s="58"/>
      <c r="D375" s="59"/>
      <c r="E375" s="59"/>
      <c r="F375" s="60">
        <f t="shared" si="29"/>
        <v>0</v>
      </c>
      <c r="G375" s="61">
        <f t="shared" si="25"/>
        <v>0</v>
      </c>
      <c r="H375" s="172">
        <f t="shared" si="26"/>
        <v>0</v>
      </c>
      <c r="I375" s="172"/>
      <c r="J375" s="52">
        <f t="shared" si="27"/>
        <v>0</v>
      </c>
      <c r="K375" s="52">
        <f t="shared" si="27"/>
        <v>0</v>
      </c>
      <c r="L375" s="55">
        <f t="shared" si="28"/>
        <v>10</v>
      </c>
    </row>
    <row r="376" spans="1:12" x14ac:dyDescent="0.2">
      <c r="A376" s="52">
        <v>357</v>
      </c>
      <c r="B376" s="53"/>
      <c r="C376" s="53"/>
      <c r="D376" s="54"/>
      <c r="E376" s="54"/>
      <c r="F376" s="55">
        <f t="shared" si="29"/>
        <v>0</v>
      </c>
      <c r="G376" s="56">
        <f t="shared" si="25"/>
        <v>0</v>
      </c>
      <c r="H376" s="155">
        <f t="shared" si="26"/>
        <v>0</v>
      </c>
      <c r="I376" s="155"/>
      <c r="J376" s="52">
        <f t="shared" si="27"/>
        <v>0</v>
      </c>
      <c r="K376" s="52">
        <f t="shared" si="27"/>
        <v>0</v>
      </c>
      <c r="L376" s="55">
        <f t="shared" si="28"/>
        <v>10</v>
      </c>
    </row>
    <row r="377" spans="1:12" x14ac:dyDescent="0.2">
      <c r="A377" s="57">
        <v>358</v>
      </c>
      <c r="B377" s="58"/>
      <c r="C377" s="58"/>
      <c r="D377" s="59"/>
      <c r="E377" s="59"/>
      <c r="F377" s="60">
        <f t="shared" si="29"/>
        <v>0</v>
      </c>
      <c r="G377" s="61">
        <f t="shared" si="25"/>
        <v>0</v>
      </c>
      <c r="H377" s="172">
        <f t="shared" si="26"/>
        <v>0</v>
      </c>
      <c r="I377" s="172"/>
      <c r="J377" s="52">
        <f t="shared" si="27"/>
        <v>0</v>
      </c>
      <c r="K377" s="52">
        <f t="shared" si="27"/>
        <v>0</v>
      </c>
      <c r="L377" s="55">
        <f t="shared" si="28"/>
        <v>10</v>
      </c>
    </row>
    <row r="378" spans="1:12" x14ac:dyDescent="0.2">
      <c r="A378" s="52">
        <v>359</v>
      </c>
      <c r="B378" s="53"/>
      <c r="C378" s="53"/>
      <c r="D378" s="54"/>
      <c r="E378" s="54"/>
      <c r="F378" s="55">
        <f t="shared" si="29"/>
        <v>0</v>
      </c>
      <c r="G378" s="56">
        <f t="shared" si="25"/>
        <v>0</v>
      </c>
      <c r="H378" s="155">
        <f t="shared" si="26"/>
        <v>0</v>
      </c>
      <c r="I378" s="155"/>
      <c r="J378" s="52">
        <f t="shared" si="27"/>
        <v>0</v>
      </c>
      <c r="K378" s="52">
        <f t="shared" si="27"/>
        <v>0</v>
      </c>
      <c r="L378" s="55">
        <f t="shared" si="28"/>
        <v>10</v>
      </c>
    </row>
    <row r="379" spans="1:12" x14ac:dyDescent="0.2">
      <c r="A379" s="57">
        <v>360</v>
      </c>
      <c r="B379" s="58"/>
      <c r="C379" s="58"/>
      <c r="D379" s="59"/>
      <c r="E379" s="59"/>
      <c r="F379" s="60">
        <f t="shared" si="29"/>
        <v>0</v>
      </c>
      <c r="G379" s="61">
        <f t="shared" si="25"/>
        <v>0</v>
      </c>
      <c r="H379" s="172">
        <f t="shared" si="26"/>
        <v>0</v>
      </c>
      <c r="I379" s="172"/>
      <c r="J379" s="52">
        <f t="shared" si="27"/>
        <v>0</v>
      </c>
      <c r="K379" s="52">
        <f t="shared" si="27"/>
        <v>0</v>
      </c>
      <c r="L379" s="55">
        <f t="shared" si="28"/>
        <v>10</v>
      </c>
    </row>
    <row r="380" spans="1:12" x14ac:dyDescent="0.2">
      <c r="A380" s="52">
        <v>361</v>
      </c>
      <c r="B380" s="53"/>
      <c r="C380" s="53"/>
      <c r="D380" s="54"/>
      <c r="E380" s="54"/>
      <c r="F380" s="55">
        <f t="shared" si="29"/>
        <v>0</v>
      </c>
      <c r="G380" s="56">
        <f t="shared" si="25"/>
        <v>0</v>
      </c>
      <c r="H380" s="155">
        <f t="shared" si="26"/>
        <v>0</v>
      </c>
      <c r="I380" s="155"/>
      <c r="J380" s="52">
        <f t="shared" si="27"/>
        <v>0</v>
      </c>
      <c r="K380" s="52">
        <f t="shared" si="27"/>
        <v>0</v>
      </c>
      <c r="L380" s="55">
        <f t="shared" si="28"/>
        <v>10</v>
      </c>
    </row>
    <row r="381" spans="1:12" x14ac:dyDescent="0.2">
      <c r="A381" s="57">
        <v>362</v>
      </c>
      <c r="B381" s="58"/>
      <c r="C381" s="58"/>
      <c r="D381" s="59"/>
      <c r="E381" s="59"/>
      <c r="F381" s="60">
        <f t="shared" si="29"/>
        <v>0</v>
      </c>
      <c r="G381" s="61">
        <f t="shared" si="25"/>
        <v>0</v>
      </c>
      <c r="H381" s="172">
        <f t="shared" si="26"/>
        <v>0</v>
      </c>
      <c r="I381" s="172"/>
      <c r="J381" s="52">
        <f t="shared" si="27"/>
        <v>0</v>
      </c>
      <c r="K381" s="52">
        <f t="shared" si="27"/>
        <v>0</v>
      </c>
      <c r="L381" s="55">
        <f t="shared" si="28"/>
        <v>10</v>
      </c>
    </row>
    <row r="382" spans="1:12" x14ac:dyDescent="0.2">
      <c r="A382" s="52">
        <v>363</v>
      </c>
      <c r="B382" s="53"/>
      <c r="C382" s="53"/>
      <c r="D382" s="54"/>
      <c r="E382" s="54"/>
      <c r="F382" s="55">
        <f t="shared" si="29"/>
        <v>0</v>
      </c>
      <c r="G382" s="56">
        <f t="shared" si="25"/>
        <v>0</v>
      </c>
      <c r="H382" s="155">
        <f t="shared" si="26"/>
        <v>0</v>
      </c>
      <c r="I382" s="155"/>
      <c r="J382" s="52">
        <f t="shared" si="27"/>
        <v>0</v>
      </c>
      <c r="K382" s="52">
        <f t="shared" si="27"/>
        <v>0</v>
      </c>
      <c r="L382" s="55">
        <f t="shared" si="28"/>
        <v>10</v>
      </c>
    </row>
    <row r="383" spans="1:12" x14ac:dyDescent="0.2">
      <c r="A383" s="57">
        <v>364</v>
      </c>
      <c r="B383" s="58"/>
      <c r="C383" s="58"/>
      <c r="D383" s="59"/>
      <c r="E383" s="59"/>
      <c r="F383" s="60">
        <f t="shared" si="29"/>
        <v>0</v>
      </c>
      <c r="G383" s="61">
        <f t="shared" si="25"/>
        <v>0</v>
      </c>
      <c r="H383" s="172">
        <f t="shared" si="26"/>
        <v>0</v>
      </c>
      <c r="I383" s="172"/>
      <c r="J383" s="52">
        <f t="shared" si="27"/>
        <v>0</v>
      </c>
      <c r="K383" s="52">
        <f t="shared" si="27"/>
        <v>0</v>
      </c>
      <c r="L383" s="55">
        <f t="shared" si="28"/>
        <v>10</v>
      </c>
    </row>
    <row r="384" spans="1:12" x14ac:dyDescent="0.2">
      <c r="A384" s="52">
        <v>365</v>
      </c>
      <c r="B384" s="53"/>
      <c r="C384" s="53"/>
      <c r="D384" s="54"/>
      <c r="E384" s="54"/>
      <c r="F384" s="55">
        <f t="shared" si="29"/>
        <v>0</v>
      </c>
      <c r="G384" s="56">
        <f t="shared" si="25"/>
        <v>0</v>
      </c>
      <c r="H384" s="155">
        <f t="shared" si="26"/>
        <v>0</v>
      </c>
      <c r="I384" s="155"/>
      <c r="J384" s="52">
        <f t="shared" si="27"/>
        <v>0</v>
      </c>
      <c r="K384" s="52">
        <f t="shared" si="27"/>
        <v>0</v>
      </c>
      <c r="L384" s="55">
        <f t="shared" si="28"/>
        <v>10</v>
      </c>
    </row>
    <row r="385" spans="1:12" x14ac:dyDescent="0.2">
      <c r="A385" s="57">
        <v>366</v>
      </c>
      <c r="B385" s="58"/>
      <c r="C385" s="58"/>
      <c r="D385" s="59"/>
      <c r="E385" s="59"/>
      <c r="F385" s="60">
        <f t="shared" si="29"/>
        <v>0</v>
      </c>
      <c r="G385" s="61">
        <f t="shared" si="25"/>
        <v>0</v>
      </c>
      <c r="H385" s="172">
        <f t="shared" si="26"/>
        <v>0</v>
      </c>
      <c r="I385" s="172"/>
      <c r="J385" s="52">
        <f t="shared" si="27"/>
        <v>0</v>
      </c>
      <c r="K385" s="52">
        <f t="shared" si="27"/>
        <v>0</v>
      </c>
      <c r="L385" s="55">
        <f t="shared" si="28"/>
        <v>10</v>
      </c>
    </row>
    <row r="386" spans="1:12" x14ac:dyDescent="0.2">
      <c r="A386" s="52">
        <v>367</v>
      </c>
      <c r="B386" s="53"/>
      <c r="C386" s="53"/>
      <c r="D386" s="54"/>
      <c r="E386" s="54"/>
      <c r="F386" s="55">
        <f t="shared" si="29"/>
        <v>0</v>
      </c>
      <c r="G386" s="56">
        <f t="shared" si="25"/>
        <v>0</v>
      </c>
      <c r="H386" s="155">
        <f t="shared" si="26"/>
        <v>0</v>
      </c>
      <c r="I386" s="155"/>
      <c r="J386" s="52">
        <f t="shared" si="27"/>
        <v>0</v>
      </c>
      <c r="K386" s="52">
        <f t="shared" si="27"/>
        <v>0</v>
      </c>
      <c r="L386" s="55">
        <f t="shared" si="28"/>
        <v>10</v>
      </c>
    </row>
    <row r="387" spans="1:12" x14ac:dyDescent="0.2">
      <c r="A387" s="57">
        <v>368</v>
      </c>
      <c r="B387" s="58"/>
      <c r="C387" s="58"/>
      <c r="D387" s="59"/>
      <c r="E387" s="59"/>
      <c r="F387" s="60">
        <f t="shared" si="29"/>
        <v>0</v>
      </c>
      <c r="G387" s="61">
        <f t="shared" si="25"/>
        <v>0</v>
      </c>
      <c r="H387" s="172">
        <f t="shared" si="26"/>
        <v>0</v>
      </c>
      <c r="I387" s="172"/>
      <c r="J387" s="52">
        <f t="shared" si="27"/>
        <v>0</v>
      </c>
      <c r="K387" s="52">
        <f t="shared" si="27"/>
        <v>0</v>
      </c>
      <c r="L387" s="55">
        <f t="shared" si="28"/>
        <v>10</v>
      </c>
    </row>
    <row r="388" spans="1:12" x14ac:dyDescent="0.2">
      <c r="A388" s="52">
        <v>369</v>
      </c>
      <c r="B388" s="53"/>
      <c r="C388" s="53"/>
      <c r="D388" s="54"/>
      <c r="E388" s="54"/>
      <c r="F388" s="55">
        <f t="shared" si="29"/>
        <v>0</v>
      </c>
      <c r="G388" s="56">
        <f t="shared" si="25"/>
        <v>0</v>
      </c>
      <c r="H388" s="155">
        <f t="shared" si="26"/>
        <v>0</v>
      </c>
      <c r="I388" s="155"/>
      <c r="J388" s="52">
        <f t="shared" si="27"/>
        <v>0</v>
      </c>
      <c r="K388" s="52">
        <f t="shared" si="27"/>
        <v>0</v>
      </c>
      <c r="L388" s="55">
        <f t="shared" si="28"/>
        <v>10</v>
      </c>
    </row>
    <row r="389" spans="1:12" x14ac:dyDescent="0.2">
      <c r="A389" s="57">
        <v>370</v>
      </c>
      <c r="B389" s="58"/>
      <c r="C389" s="58"/>
      <c r="D389" s="59"/>
      <c r="E389" s="59"/>
      <c r="F389" s="60">
        <f t="shared" si="29"/>
        <v>0</v>
      </c>
      <c r="G389" s="61">
        <f t="shared" si="25"/>
        <v>0</v>
      </c>
      <c r="H389" s="172">
        <f t="shared" si="26"/>
        <v>0</v>
      </c>
      <c r="I389" s="172"/>
      <c r="J389" s="52">
        <f t="shared" si="27"/>
        <v>0</v>
      </c>
      <c r="K389" s="52">
        <f t="shared" si="27"/>
        <v>0</v>
      </c>
      <c r="L389" s="55">
        <f t="shared" si="28"/>
        <v>10</v>
      </c>
    </row>
    <row r="390" spans="1:12" x14ac:dyDescent="0.2">
      <c r="A390" s="52">
        <v>371</v>
      </c>
      <c r="B390" s="53"/>
      <c r="C390" s="53"/>
      <c r="D390" s="54"/>
      <c r="E390" s="54"/>
      <c r="F390" s="55">
        <f t="shared" si="29"/>
        <v>0</v>
      </c>
      <c r="G390" s="56">
        <f t="shared" si="25"/>
        <v>0</v>
      </c>
      <c r="H390" s="155">
        <f t="shared" si="26"/>
        <v>0</v>
      </c>
      <c r="I390" s="155"/>
      <c r="J390" s="52">
        <f t="shared" si="27"/>
        <v>0</v>
      </c>
      <c r="K390" s="52">
        <f t="shared" si="27"/>
        <v>0</v>
      </c>
      <c r="L390" s="55">
        <f t="shared" si="28"/>
        <v>10</v>
      </c>
    </row>
    <row r="391" spans="1:12" x14ac:dyDescent="0.2">
      <c r="A391" s="57">
        <v>372</v>
      </c>
      <c r="B391" s="58"/>
      <c r="C391" s="58"/>
      <c r="D391" s="59"/>
      <c r="E391" s="59"/>
      <c r="F391" s="60">
        <f t="shared" si="29"/>
        <v>0</v>
      </c>
      <c r="G391" s="61">
        <f t="shared" si="25"/>
        <v>0</v>
      </c>
      <c r="H391" s="172">
        <f t="shared" si="26"/>
        <v>0</v>
      </c>
      <c r="I391" s="172"/>
      <c r="J391" s="52">
        <f t="shared" si="27"/>
        <v>0</v>
      </c>
      <c r="K391" s="52">
        <f t="shared" si="27"/>
        <v>0</v>
      </c>
      <c r="L391" s="55">
        <f t="shared" si="28"/>
        <v>10</v>
      </c>
    </row>
    <row r="392" spans="1:12" x14ac:dyDescent="0.2">
      <c r="A392" s="52">
        <v>373</v>
      </c>
      <c r="B392" s="53"/>
      <c r="C392" s="53"/>
      <c r="D392" s="54"/>
      <c r="E392" s="54"/>
      <c r="F392" s="55">
        <f t="shared" si="29"/>
        <v>0</v>
      </c>
      <c r="G392" s="56">
        <f t="shared" si="25"/>
        <v>0</v>
      </c>
      <c r="H392" s="155">
        <f t="shared" si="26"/>
        <v>0</v>
      </c>
      <c r="I392" s="155"/>
      <c r="J392" s="52">
        <f t="shared" si="27"/>
        <v>0</v>
      </c>
      <c r="K392" s="52">
        <f t="shared" si="27"/>
        <v>0</v>
      </c>
      <c r="L392" s="55">
        <f t="shared" si="28"/>
        <v>10</v>
      </c>
    </row>
    <row r="393" spans="1:12" x14ac:dyDescent="0.2">
      <c r="A393" s="57">
        <v>374</v>
      </c>
      <c r="B393" s="58"/>
      <c r="C393" s="58"/>
      <c r="D393" s="59"/>
      <c r="E393" s="59"/>
      <c r="F393" s="60">
        <f t="shared" si="29"/>
        <v>0</v>
      </c>
      <c r="G393" s="61">
        <f t="shared" si="25"/>
        <v>0</v>
      </c>
      <c r="H393" s="172">
        <f t="shared" si="26"/>
        <v>0</v>
      </c>
      <c r="I393" s="172"/>
      <c r="J393" s="52">
        <f t="shared" si="27"/>
        <v>0</v>
      </c>
      <c r="K393" s="52">
        <f t="shared" si="27"/>
        <v>0</v>
      </c>
      <c r="L393" s="55">
        <f t="shared" si="28"/>
        <v>10</v>
      </c>
    </row>
    <row r="394" spans="1:12" x14ac:dyDescent="0.2">
      <c r="A394" s="52">
        <v>375</v>
      </c>
      <c r="B394" s="53"/>
      <c r="C394" s="53"/>
      <c r="D394" s="54"/>
      <c r="E394" s="54"/>
      <c r="F394" s="55">
        <f t="shared" si="29"/>
        <v>0</v>
      </c>
      <c r="G394" s="56">
        <f t="shared" si="25"/>
        <v>0</v>
      </c>
      <c r="H394" s="155">
        <f t="shared" si="26"/>
        <v>0</v>
      </c>
      <c r="I394" s="155"/>
      <c r="J394" s="52">
        <f t="shared" si="27"/>
        <v>0</v>
      </c>
      <c r="K394" s="52">
        <f t="shared" si="27"/>
        <v>0</v>
      </c>
      <c r="L394" s="55">
        <f t="shared" si="28"/>
        <v>10</v>
      </c>
    </row>
    <row r="395" spans="1:12" x14ac:dyDescent="0.2">
      <c r="A395" s="57">
        <v>376</v>
      </c>
      <c r="B395" s="58"/>
      <c r="C395" s="58"/>
      <c r="D395" s="59"/>
      <c r="E395" s="59"/>
      <c r="F395" s="60">
        <f t="shared" si="29"/>
        <v>0</v>
      </c>
      <c r="G395" s="61">
        <f t="shared" si="25"/>
        <v>0</v>
      </c>
      <c r="H395" s="172">
        <f t="shared" si="26"/>
        <v>0</v>
      </c>
      <c r="I395" s="172"/>
      <c r="J395" s="52">
        <f t="shared" si="27"/>
        <v>0</v>
      </c>
      <c r="K395" s="52">
        <f t="shared" si="27"/>
        <v>0</v>
      </c>
      <c r="L395" s="55">
        <f t="shared" si="28"/>
        <v>10</v>
      </c>
    </row>
    <row r="396" spans="1:12" x14ac:dyDescent="0.2">
      <c r="A396" s="52">
        <v>377</v>
      </c>
      <c r="B396" s="53"/>
      <c r="C396" s="53"/>
      <c r="D396" s="54"/>
      <c r="E396" s="54"/>
      <c r="F396" s="55">
        <f t="shared" si="29"/>
        <v>0</v>
      </c>
      <c r="G396" s="56">
        <f t="shared" si="25"/>
        <v>0</v>
      </c>
      <c r="H396" s="155">
        <f t="shared" si="26"/>
        <v>0</v>
      </c>
      <c r="I396" s="155"/>
      <c r="J396" s="52">
        <f t="shared" si="27"/>
        <v>0</v>
      </c>
      <c r="K396" s="52">
        <f t="shared" si="27"/>
        <v>0</v>
      </c>
      <c r="L396" s="55">
        <f t="shared" si="28"/>
        <v>10</v>
      </c>
    </row>
    <row r="397" spans="1:12" x14ac:dyDescent="0.2">
      <c r="A397" s="57">
        <v>378</v>
      </c>
      <c r="B397" s="58"/>
      <c r="C397" s="58"/>
      <c r="D397" s="59"/>
      <c r="E397" s="59"/>
      <c r="F397" s="60">
        <f t="shared" si="29"/>
        <v>0</v>
      </c>
      <c r="G397" s="61">
        <f t="shared" si="25"/>
        <v>0</v>
      </c>
      <c r="H397" s="172">
        <f t="shared" si="26"/>
        <v>0</v>
      </c>
      <c r="I397" s="172"/>
      <c r="J397" s="52">
        <f t="shared" si="27"/>
        <v>0</v>
      </c>
      <c r="K397" s="52">
        <f t="shared" si="27"/>
        <v>0</v>
      </c>
      <c r="L397" s="55">
        <f t="shared" si="28"/>
        <v>10</v>
      </c>
    </row>
    <row r="398" spans="1:12" x14ac:dyDescent="0.2">
      <c r="A398" s="52">
        <v>379</v>
      </c>
      <c r="B398" s="53"/>
      <c r="C398" s="53"/>
      <c r="D398" s="54"/>
      <c r="E398" s="54"/>
      <c r="F398" s="55">
        <f t="shared" si="29"/>
        <v>0</v>
      </c>
      <c r="G398" s="56">
        <f t="shared" si="25"/>
        <v>0</v>
      </c>
      <c r="H398" s="155">
        <f t="shared" si="26"/>
        <v>0</v>
      </c>
      <c r="I398" s="155"/>
      <c r="J398" s="52">
        <f t="shared" si="27"/>
        <v>0</v>
      </c>
      <c r="K398" s="52">
        <f t="shared" si="27"/>
        <v>0</v>
      </c>
      <c r="L398" s="55">
        <f t="shared" si="28"/>
        <v>10</v>
      </c>
    </row>
    <row r="399" spans="1:12" x14ac:dyDescent="0.2">
      <c r="A399" s="57">
        <v>380</v>
      </c>
      <c r="B399" s="58"/>
      <c r="C399" s="58"/>
      <c r="D399" s="59"/>
      <c r="E399" s="59"/>
      <c r="F399" s="60">
        <f t="shared" si="29"/>
        <v>0</v>
      </c>
      <c r="G399" s="61">
        <f t="shared" si="25"/>
        <v>0</v>
      </c>
      <c r="H399" s="172">
        <f t="shared" si="26"/>
        <v>0</v>
      </c>
      <c r="I399" s="172"/>
      <c r="J399" s="52">
        <f t="shared" si="27"/>
        <v>0</v>
      </c>
      <c r="K399" s="52">
        <f t="shared" si="27"/>
        <v>0</v>
      </c>
      <c r="L399" s="55">
        <f t="shared" si="28"/>
        <v>10</v>
      </c>
    </row>
    <row r="400" spans="1:12" x14ac:dyDescent="0.2">
      <c r="A400" s="52">
        <v>381</v>
      </c>
      <c r="B400" s="53"/>
      <c r="C400" s="53"/>
      <c r="D400" s="54"/>
      <c r="E400" s="54"/>
      <c r="F400" s="55">
        <f t="shared" si="29"/>
        <v>0</v>
      </c>
      <c r="G400" s="56">
        <f t="shared" si="25"/>
        <v>0</v>
      </c>
      <c r="H400" s="155">
        <f t="shared" si="26"/>
        <v>0</v>
      </c>
      <c r="I400" s="155"/>
      <c r="J400" s="52">
        <f t="shared" si="27"/>
        <v>0</v>
      </c>
      <c r="K400" s="52">
        <f t="shared" si="27"/>
        <v>0</v>
      </c>
      <c r="L400" s="55">
        <f t="shared" si="28"/>
        <v>10</v>
      </c>
    </row>
    <row r="401" spans="1:12" x14ac:dyDescent="0.2">
      <c r="A401" s="57">
        <v>382</v>
      </c>
      <c r="B401" s="58"/>
      <c r="C401" s="58"/>
      <c r="D401" s="59"/>
      <c r="E401" s="59"/>
      <c r="F401" s="60">
        <f t="shared" si="29"/>
        <v>0</v>
      </c>
      <c r="G401" s="61">
        <f t="shared" si="25"/>
        <v>0</v>
      </c>
      <c r="H401" s="172">
        <f t="shared" si="26"/>
        <v>0</v>
      </c>
      <c r="I401" s="172"/>
      <c r="J401" s="52">
        <f t="shared" si="27"/>
        <v>0</v>
      </c>
      <c r="K401" s="52">
        <f t="shared" si="27"/>
        <v>0</v>
      </c>
      <c r="L401" s="55">
        <f t="shared" si="28"/>
        <v>10</v>
      </c>
    </row>
    <row r="402" spans="1:12" x14ac:dyDescent="0.2">
      <c r="A402" s="52">
        <v>383</v>
      </c>
      <c r="B402" s="53"/>
      <c r="C402" s="53"/>
      <c r="D402" s="54"/>
      <c r="E402" s="54"/>
      <c r="F402" s="55">
        <f t="shared" si="29"/>
        <v>0</v>
      </c>
      <c r="G402" s="56">
        <f t="shared" si="25"/>
        <v>0</v>
      </c>
      <c r="H402" s="155">
        <f t="shared" si="26"/>
        <v>0</v>
      </c>
      <c r="I402" s="155"/>
      <c r="J402" s="52">
        <f t="shared" si="27"/>
        <v>0</v>
      </c>
      <c r="K402" s="52">
        <f t="shared" si="27"/>
        <v>0</v>
      </c>
      <c r="L402" s="55">
        <f t="shared" si="28"/>
        <v>10</v>
      </c>
    </row>
    <row r="403" spans="1:12" x14ac:dyDescent="0.2">
      <c r="A403" s="57">
        <v>384</v>
      </c>
      <c r="B403" s="58"/>
      <c r="C403" s="58"/>
      <c r="D403" s="59"/>
      <c r="E403" s="59"/>
      <c r="F403" s="60">
        <f t="shared" si="29"/>
        <v>0</v>
      </c>
      <c r="G403" s="61">
        <f t="shared" si="25"/>
        <v>0</v>
      </c>
      <c r="H403" s="172">
        <f t="shared" si="26"/>
        <v>0</v>
      </c>
      <c r="I403" s="172"/>
      <c r="J403" s="52">
        <f t="shared" si="27"/>
        <v>0</v>
      </c>
      <c r="K403" s="52">
        <f t="shared" si="27"/>
        <v>0</v>
      </c>
      <c r="L403" s="55">
        <f t="shared" si="28"/>
        <v>10</v>
      </c>
    </row>
    <row r="404" spans="1:12" x14ac:dyDescent="0.2">
      <c r="A404" s="52">
        <v>385</v>
      </c>
      <c r="B404" s="53"/>
      <c r="C404" s="53"/>
      <c r="D404" s="54"/>
      <c r="E404" s="54"/>
      <c r="F404" s="55">
        <f t="shared" si="29"/>
        <v>0</v>
      </c>
      <c r="G404" s="56">
        <f t="shared" si="25"/>
        <v>0</v>
      </c>
      <c r="H404" s="155">
        <f t="shared" si="26"/>
        <v>0</v>
      </c>
      <c r="I404" s="155"/>
      <c r="J404" s="52">
        <f t="shared" si="27"/>
        <v>0</v>
      </c>
      <c r="K404" s="52">
        <f t="shared" si="27"/>
        <v>0</v>
      </c>
      <c r="L404" s="55">
        <f t="shared" si="28"/>
        <v>10</v>
      </c>
    </row>
    <row r="405" spans="1:12" x14ac:dyDescent="0.2">
      <c r="A405" s="57">
        <v>386</v>
      </c>
      <c r="B405" s="58"/>
      <c r="C405" s="58"/>
      <c r="D405" s="59"/>
      <c r="E405" s="59"/>
      <c r="F405" s="60">
        <f t="shared" si="29"/>
        <v>0</v>
      </c>
      <c r="G405" s="61">
        <f t="shared" si="25"/>
        <v>0</v>
      </c>
      <c r="H405" s="172">
        <f t="shared" si="26"/>
        <v>0</v>
      </c>
      <c r="I405" s="172"/>
      <c r="J405" s="52">
        <f t="shared" si="27"/>
        <v>0</v>
      </c>
      <c r="K405" s="52">
        <f t="shared" si="27"/>
        <v>0</v>
      </c>
      <c r="L405" s="55">
        <f t="shared" si="28"/>
        <v>10</v>
      </c>
    </row>
    <row r="406" spans="1:12" x14ac:dyDescent="0.2">
      <c r="A406" s="52">
        <v>387</v>
      </c>
      <c r="B406" s="53"/>
      <c r="C406" s="53"/>
      <c r="D406" s="54"/>
      <c r="E406" s="54"/>
      <c r="F406" s="55">
        <f t="shared" si="29"/>
        <v>0</v>
      </c>
      <c r="G406" s="56">
        <f t="shared" si="25"/>
        <v>0</v>
      </c>
      <c r="H406" s="155">
        <f t="shared" si="26"/>
        <v>0</v>
      </c>
      <c r="I406" s="155"/>
      <c r="J406" s="52">
        <f t="shared" si="27"/>
        <v>0</v>
      </c>
      <c r="K406" s="52">
        <f t="shared" si="27"/>
        <v>0</v>
      </c>
      <c r="L406" s="55">
        <f t="shared" si="28"/>
        <v>10</v>
      </c>
    </row>
    <row r="407" spans="1:12" x14ac:dyDescent="0.2">
      <c r="A407" s="57">
        <v>388</v>
      </c>
      <c r="B407" s="58"/>
      <c r="C407" s="58"/>
      <c r="D407" s="59"/>
      <c r="E407" s="59"/>
      <c r="F407" s="60">
        <f t="shared" si="29"/>
        <v>0</v>
      </c>
      <c r="G407" s="61">
        <f t="shared" si="25"/>
        <v>0</v>
      </c>
      <c r="H407" s="172">
        <f t="shared" si="26"/>
        <v>0</v>
      </c>
      <c r="I407" s="172"/>
      <c r="J407" s="52">
        <f t="shared" si="27"/>
        <v>0</v>
      </c>
      <c r="K407" s="52">
        <f t="shared" si="27"/>
        <v>0</v>
      </c>
      <c r="L407" s="55">
        <f t="shared" si="28"/>
        <v>10</v>
      </c>
    </row>
    <row r="408" spans="1:12" x14ac:dyDescent="0.2">
      <c r="A408" s="52">
        <v>389</v>
      </c>
      <c r="B408" s="53"/>
      <c r="C408" s="53"/>
      <c r="D408" s="54"/>
      <c r="E408" s="54"/>
      <c r="F408" s="55">
        <f t="shared" si="29"/>
        <v>0</v>
      </c>
      <c r="G408" s="56">
        <f t="shared" si="25"/>
        <v>0</v>
      </c>
      <c r="H408" s="155">
        <f t="shared" si="26"/>
        <v>0</v>
      </c>
      <c r="I408" s="155"/>
      <c r="J408" s="52">
        <f t="shared" si="27"/>
        <v>0</v>
      </c>
      <c r="K408" s="52">
        <f t="shared" si="27"/>
        <v>0</v>
      </c>
      <c r="L408" s="55">
        <f t="shared" si="28"/>
        <v>10</v>
      </c>
    </row>
    <row r="409" spans="1:12" x14ac:dyDescent="0.2">
      <c r="A409" s="57">
        <v>390</v>
      </c>
      <c r="B409" s="58"/>
      <c r="C409" s="58"/>
      <c r="D409" s="59"/>
      <c r="E409" s="59"/>
      <c r="F409" s="60">
        <f t="shared" si="29"/>
        <v>0</v>
      </c>
      <c r="G409" s="61">
        <f t="shared" si="25"/>
        <v>0</v>
      </c>
      <c r="H409" s="172">
        <f t="shared" si="26"/>
        <v>0</v>
      </c>
      <c r="I409" s="172"/>
      <c r="J409" s="52">
        <f t="shared" si="27"/>
        <v>0</v>
      </c>
      <c r="K409" s="52">
        <f t="shared" si="27"/>
        <v>0</v>
      </c>
      <c r="L409" s="55">
        <f t="shared" si="28"/>
        <v>10</v>
      </c>
    </row>
    <row r="410" spans="1:12" x14ac:dyDescent="0.2">
      <c r="A410" s="52">
        <v>391</v>
      </c>
      <c r="B410" s="53"/>
      <c r="C410" s="53"/>
      <c r="D410" s="54"/>
      <c r="E410" s="54"/>
      <c r="F410" s="55">
        <f t="shared" si="29"/>
        <v>0</v>
      </c>
      <c r="G410" s="56">
        <f t="shared" si="25"/>
        <v>0</v>
      </c>
      <c r="H410" s="155">
        <f t="shared" si="26"/>
        <v>0</v>
      </c>
      <c r="I410" s="155"/>
      <c r="J410" s="52">
        <f t="shared" si="27"/>
        <v>0</v>
      </c>
      <c r="K410" s="52">
        <f t="shared" si="27"/>
        <v>0</v>
      </c>
      <c r="L410" s="55">
        <f t="shared" si="28"/>
        <v>10</v>
      </c>
    </row>
    <row r="411" spans="1:12" x14ac:dyDescent="0.2">
      <c r="A411" s="57">
        <v>392</v>
      </c>
      <c r="B411" s="58"/>
      <c r="C411" s="58"/>
      <c r="D411" s="59"/>
      <c r="E411" s="59"/>
      <c r="F411" s="60">
        <f t="shared" si="29"/>
        <v>0</v>
      </c>
      <c r="G411" s="61">
        <f t="shared" si="25"/>
        <v>0</v>
      </c>
      <c r="H411" s="172">
        <f t="shared" si="26"/>
        <v>0</v>
      </c>
      <c r="I411" s="172"/>
      <c r="J411" s="52">
        <f t="shared" si="27"/>
        <v>0</v>
      </c>
      <c r="K411" s="52">
        <f t="shared" si="27"/>
        <v>0</v>
      </c>
      <c r="L411" s="55">
        <f t="shared" si="28"/>
        <v>10</v>
      </c>
    </row>
    <row r="412" spans="1:12" x14ac:dyDescent="0.2">
      <c r="A412" s="52">
        <v>393</v>
      </c>
      <c r="B412" s="53"/>
      <c r="C412" s="53"/>
      <c r="D412" s="54"/>
      <c r="E412" s="54"/>
      <c r="F412" s="55">
        <f t="shared" si="29"/>
        <v>0</v>
      </c>
      <c r="G412" s="56">
        <f t="shared" si="25"/>
        <v>0</v>
      </c>
      <c r="H412" s="155">
        <f t="shared" si="26"/>
        <v>0</v>
      </c>
      <c r="I412" s="155"/>
      <c r="J412" s="52">
        <f t="shared" si="27"/>
        <v>0</v>
      </c>
      <c r="K412" s="52">
        <f t="shared" si="27"/>
        <v>0</v>
      </c>
      <c r="L412" s="55">
        <f t="shared" si="28"/>
        <v>10</v>
      </c>
    </row>
    <row r="413" spans="1:12" x14ac:dyDescent="0.2">
      <c r="A413" s="57">
        <v>394</v>
      </c>
      <c r="B413" s="58"/>
      <c r="C413" s="58"/>
      <c r="D413" s="59"/>
      <c r="E413" s="59"/>
      <c r="F413" s="60">
        <f t="shared" si="29"/>
        <v>0</v>
      </c>
      <c r="G413" s="61">
        <f t="shared" si="25"/>
        <v>0</v>
      </c>
      <c r="H413" s="172">
        <f t="shared" si="26"/>
        <v>0</v>
      </c>
      <c r="I413" s="172"/>
      <c r="J413" s="52">
        <f t="shared" si="27"/>
        <v>0</v>
      </c>
      <c r="K413" s="52">
        <f t="shared" si="27"/>
        <v>0</v>
      </c>
      <c r="L413" s="55">
        <f t="shared" si="28"/>
        <v>10</v>
      </c>
    </row>
    <row r="414" spans="1:12" x14ac:dyDescent="0.2">
      <c r="A414" s="52">
        <v>395</v>
      </c>
      <c r="B414" s="53"/>
      <c r="C414" s="53"/>
      <c r="D414" s="54"/>
      <c r="E414" s="54"/>
      <c r="F414" s="55">
        <f t="shared" si="29"/>
        <v>0</v>
      </c>
      <c r="G414" s="56">
        <f t="shared" si="25"/>
        <v>0</v>
      </c>
      <c r="H414" s="155">
        <f t="shared" si="26"/>
        <v>0</v>
      </c>
      <c r="I414" s="155"/>
      <c r="J414" s="52">
        <f t="shared" si="27"/>
        <v>0</v>
      </c>
      <c r="K414" s="52">
        <f t="shared" si="27"/>
        <v>0</v>
      </c>
      <c r="L414" s="55">
        <f t="shared" si="28"/>
        <v>10</v>
      </c>
    </row>
    <row r="415" spans="1:12" x14ac:dyDescent="0.2">
      <c r="A415" s="57">
        <v>396</v>
      </c>
      <c r="B415" s="58"/>
      <c r="C415" s="58"/>
      <c r="D415" s="59"/>
      <c r="E415" s="59"/>
      <c r="F415" s="60">
        <f t="shared" si="29"/>
        <v>0</v>
      </c>
      <c r="G415" s="61">
        <f t="shared" si="25"/>
        <v>0</v>
      </c>
      <c r="H415" s="172">
        <f t="shared" si="26"/>
        <v>0</v>
      </c>
      <c r="I415" s="172"/>
      <c r="J415" s="52">
        <f t="shared" si="27"/>
        <v>0</v>
      </c>
      <c r="K415" s="52">
        <f t="shared" si="27"/>
        <v>0</v>
      </c>
      <c r="L415" s="55">
        <f t="shared" si="28"/>
        <v>10</v>
      </c>
    </row>
    <row r="416" spans="1:12" x14ac:dyDescent="0.2">
      <c r="A416" s="52">
        <v>397</v>
      </c>
      <c r="B416" s="53"/>
      <c r="C416" s="53"/>
      <c r="D416" s="54"/>
      <c r="E416" s="54"/>
      <c r="F416" s="55">
        <f t="shared" si="29"/>
        <v>0</v>
      </c>
      <c r="G416" s="56">
        <f t="shared" si="25"/>
        <v>0</v>
      </c>
      <c r="H416" s="155">
        <f t="shared" si="26"/>
        <v>0</v>
      </c>
      <c r="I416" s="155"/>
      <c r="J416" s="52">
        <f t="shared" si="27"/>
        <v>0</v>
      </c>
      <c r="K416" s="52">
        <f t="shared" si="27"/>
        <v>0</v>
      </c>
      <c r="L416" s="55">
        <f t="shared" si="28"/>
        <v>10</v>
      </c>
    </row>
    <row r="417" spans="1:12" x14ac:dyDescent="0.2">
      <c r="A417" s="57">
        <v>398</v>
      </c>
      <c r="B417" s="58"/>
      <c r="C417" s="58"/>
      <c r="D417" s="59"/>
      <c r="E417" s="59"/>
      <c r="F417" s="60">
        <f t="shared" si="29"/>
        <v>0</v>
      </c>
      <c r="G417" s="61">
        <f t="shared" si="25"/>
        <v>0</v>
      </c>
      <c r="H417" s="172">
        <f t="shared" si="26"/>
        <v>0</v>
      </c>
      <c r="I417" s="172"/>
      <c r="J417" s="52">
        <f t="shared" si="27"/>
        <v>0</v>
      </c>
      <c r="K417" s="52">
        <f t="shared" si="27"/>
        <v>0</v>
      </c>
      <c r="L417" s="55">
        <f t="shared" si="28"/>
        <v>10</v>
      </c>
    </row>
    <row r="418" spans="1:12" x14ac:dyDescent="0.2">
      <c r="A418" s="52">
        <v>399</v>
      </c>
      <c r="B418" s="53"/>
      <c r="C418" s="53"/>
      <c r="D418" s="54"/>
      <c r="E418" s="54"/>
      <c r="F418" s="55">
        <f t="shared" si="29"/>
        <v>0</v>
      </c>
      <c r="G418" s="56">
        <f t="shared" si="25"/>
        <v>0</v>
      </c>
      <c r="H418" s="155">
        <f t="shared" si="26"/>
        <v>0</v>
      </c>
      <c r="I418" s="155"/>
      <c r="J418" s="52">
        <f t="shared" si="27"/>
        <v>0</v>
      </c>
      <c r="K418" s="52">
        <f t="shared" si="27"/>
        <v>0</v>
      </c>
      <c r="L418" s="55">
        <f t="shared" si="28"/>
        <v>10</v>
      </c>
    </row>
    <row r="419" spans="1:12" x14ac:dyDescent="0.2">
      <c r="A419" s="57">
        <v>400</v>
      </c>
      <c r="B419" s="58"/>
      <c r="C419" s="58"/>
      <c r="D419" s="59"/>
      <c r="E419" s="59"/>
      <c r="F419" s="60">
        <f t="shared" si="29"/>
        <v>0</v>
      </c>
      <c r="G419" s="61">
        <f t="shared" si="25"/>
        <v>0</v>
      </c>
      <c r="H419" s="172">
        <f t="shared" si="26"/>
        <v>0</v>
      </c>
      <c r="I419" s="172"/>
      <c r="J419" s="52">
        <f t="shared" si="27"/>
        <v>0</v>
      </c>
      <c r="K419" s="52">
        <f t="shared" si="27"/>
        <v>0</v>
      </c>
      <c r="L419" s="55">
        <f t="shared" si="28"/>
        <v>10</v>
      </c>
    </row>
    <row r="420" spans="1:12" x14ac:dyDescent="0.2">
      <c r="A420" s="52">
        <v>401</v>
      </c>
      <c r="B420" s="53"/>
      <c r="C420" s="53"/>
      <c r="D420" s="54"/>
      <c r="E420" s="54"/>
      <c r="F420" s="55">
        <f t="shared" si="29"/>
        <v>0</v>
      </c>
      <c r="G420" s="56">
        <f t="shared" si="25"/>
        <v>0</v>
      </c>
      <c r="H420" s="155">
        <f t="shared" si="26"/>
        <v>0</v>
      </c>
      <c r="I420" s="155"/>
      <c r="J420" s="52">
        <f t="shared" si="27"/>
        <v>0</v>
      </c>
      <c r="K420" s="52">
        <f t="shared" si="27"/>
        <v>0</v>
      </c>
      <c r="L420" s="55">
        <f t="shared" si="28"/>
        <v>10</v>
      </c>
    </row>
    <row r="421" spans="1:12" x14ac:dyDescent="0.2">
      <c r="A421" s="57">
        <v>402</v>
      </c>
      <c r="B421" s="58"/>
      <c r="C421" s="58"/>
      <c r="D421" s="59"/>
      <c r="E421" s="59"/>
      <c r="F421" s="60">
        <f t="shared" si="29"/>
        <v>0</v>
      </c>
      <c r="G421" s="61">
        <f t="shared" si="25"/>
        <v>0</v>
      </c>
      <c r="H421" s="172">
        <f t="shared" si="26"/>
        <v>0</v>
      </c>
      <c r="I421" s="172"/>
      <c r="J421" s="52">
        <f t="shared" si="27"/>
        <v>0</v>
      </c>
      <c r="K421" s="52">
        <f t="shared" si="27"/>
        <v>0</v>
      </c>
      <c r="L421" s="55">
        <f t="shared" si="28"/>
        <v>10</v>
      </c>
    </row>
    <row r="422" spans="1:12" x14ac:dyDescent="0.2">
      <c r="A422" s="52">
        <v>403</v>
      </c>
      <c r="B422" s="53"/>
      <c r="C422" s="53"/>
      <c r="D422" s="54"/>
      <c r="E422" s="54"/>
      <c r="F422" s="55">
        <f t="shared" si="29"/>
        <v>0</v>
      </c>
      <c r="G422" s="56">
        <f t="shared" si="25"/>
        <v>0</v>
      </c>
      <c r="H422" s="155">
        <f t="shared" si="26"/>
        <v>0</v>
      </c>
      <c r="I422" s="155"/>
      <c r="J422" s="52">
        <f t="shared" si="27"/>
        <v>0</v>
      </c>
      <c r="K422" s="52">
        <f t="shared" si="27"/>
        <v>0</v>
      </c>
      <c r="L422" s="55">
        <f t="shared" si="28"/>
        <v>10</v>
      </c>
    </row>
    <row r="423" spans="1:12" x14ac:dyDescent="0.2">
      <c r="A423" s="57">
        <v>404</v>
      </c>
      <c r="B423" s="58"/>
      <c r="C423" s="58"/>
      <c r="D423" s="59"/>
      <c r="E423" s="59"/>
      <c r="F423" s="60">
        <f t="shared" si="29"/>
        <v>0</v>
      </c>
      <c r="G423" s="61">
        <f t="shared" si="25"/>
        <v>0</v>
      </c>
      <c r="H423" s="172">
        <f t="shared" si="26"/>
        <v>0</v>
      </c>
      <c r="I423" s="172"/>
      <c r="J423" s="52">
        <f t="shared" si="27"/>
        <v>0</v>
      </c>
      <c r="K423" s="52">
        <f t="shared" si="27"/>
        <v>0</v>
      </c>
      <c r="L423" s="55">
        <f t="shared" si="28"/>
        <v>10</v>
      </c>
    </row>
    <row r="424" spans="1:12" x14ac:dyDescent="0.2">
      <c r="A424" s="52">
        <v>405</v>
      </c>
      <c r="B424" s="53"/>
      <c r="C424" s="53"/>
      <c r="D424" s="54"/>
      <c r="E424" s="54"/>
      <c r="F424" s="55">
        <f t="shared" si="29"/>
        <v>0</v>
      </c>
      <c r="G424" s="56">
        <f t="shared" si="25"/>
        <v>0</v>
      </c>
      <c r="H424" s="155">
        <f t="shared" si="26"/>
        <v>0</v>
      </c>
      <c r="I424" s="155"/>
      <c r="J424" s="52">
        <f t="shared" si="27"/>
        <v>0</v>
      </c>
      <c r="K424" s="52">
        <f t="shared" si="27"/>
        <v>0</v>
      </c>
      <c r="L424" s="55">
        <f t="shared" si="28"/>
        <v>10</v>
      </c>
    </row>
    <row r="425" spans="1:12" x14ac:dyDescent="0.2">
      <c r="A425" s="57">
        <v>406</v>
      </c>
      <c r="B425" s="58"/>
      <c r="C425" s="58"/>
      <c r="D425" s="59"/>
      <c r="E425" s="59"/>
      <c r="F425" s="60">
        <f t="shared" si="29"/>
        <v>0</v>
      </c>
      <c r="G425" s="61">
        <f t="shared" si="25"/>
        <v>0</v>
      </c>
      <c r="H425" s="172">
        <f t="shared" si="26"/>
        <v>0</v>
      </c>
      <c r="I425" s="172"/>
      <c r="J425" s="52">
        <f t="shared" si="27"/>
        <v>0</v>
      </c>
      <c r="K425" s="52">
        <f t="shared" si="27"/>
        <v>0</v>
      </c>
      <c r="L425" s="55">
        <f t="shared" si="28"/>
        <v>10</v>
      </c>
    </row>
    <row r="426" spans="1:12" x14ac:dyDescent="0.2">
      <c r="A426" s="52">
        <v>407</v>
      </c>
      <c r="B426" s="53"/>
      <c r="C426" s="53"/>
      <c r="D426" s="54"/>
      <c r="E426" s="54"/>
      <c r="F426" s="55">
        <f t="shared" si="29"/>
        <v>0</v>
      </c>
      <c r="G426" s="56">
        <f t="shared" si="25"/>
        <v>0</v>
      </c>
      <c r="H426" s="155">
        <f t="shared" si="26"/>
        <v>0</v>
      </c>
      <c r="I426" s="155"/>
      <c r="J426" s="52">
        <f t="shared" si="27"/>
        <v>0</v>
      </c>
      <c r="K426" s="52">
        <f t="shared" si="27"/>
        <v>0</v>
      </c>
      <c r="L426" s="55">
        <f t="shared" si="28"/>
        <v>10</v>
      </c>
    </row>
    <row r="427" spans="1:12" x14ac:dyDescent="0.2">
      <c r="A427" s="57">
        <v>408</v>
      </c>
      <c r="B427" s="58"/>
      <c r="C427" s="58"/>
      <c r="D427" s="59"/>
      <c r="E427" s="59"/>
      <c r="F427" s="60">
        <f t="shared" si="29"/>
        <v>0</v>
      </c>
      <c r="G427" s="61">
        <f t="shared" si="25"/>
        <v>0</v>
      </c>
      <c r="H427" s="172">
        <f t="shared" si="26"/>
        <v>0</v>
      </c>
      <c r="I427" s="172"/>
      <c r="J427" s="52">
        <f t="shared" si="27"/>
        <v>0</v>
      </c>
      <c r="K427" s="52">
        <f t="shared" si="27"/>
        <v>0</v>
      </c>
      <c r="L427" s="55">
        <f t="shared" si="28"/>
        <v>10</v>
      </c>
    </row>
    <row r="428" spans="1:12" x14ac:dyDescent="0.2">
      <c r="A428" s="52">
        <v>409</v>
      </c>
      <c r="B428" s="53"/>
      <c r="C428" s="53"/>
      <c r="D428" s="54"/>
      <c r="E428" s="54"/>
      <c r="F428" s="55">
        <f t="shared" si="29"/>
        <v>0</v>
      </c>
      <c r="G428" s="56">
        <f t="shared" si="25"/>
        <v>0</v>
      </c>
      <c r="H428" s="155">
        <f t="shared" si="26"/>
        <v>0</v>
      </c>
      <c r="I428" s="155"/>
      <c r="J428" s="52">
        <f t="shared" si="27"/>
        <v>0</v>
      </c>
      <c r="K428" s="52">
        <f t="shared" si="27"/>
        <v>0</v>
      </c>
      <c r="L428" s="55">
        <f t="shared" si="28"/>
        <v>10</v>
      </c>
    </row>
    <row r="429" spans="1:12" x14ac:dyDescent="0.2">
      <c r="A429" s="57">
        <v>410</v>
      </c>
      <c r="B429" s="58"/>
      <c r="C429" s="58"/>
      <c r="D429" s="59"/>
      <c r="E429" s="59"/>
      <c r="F429" s="60">
        <f t="shared" si="29"/>
        <v>0</v>
      </c>
      <c r="G429" s="61">
        <f t="shared" si="25"/>
        <v>0</v>
      </c>
      <c r="H429" s="172">
        <f t="shared" si="26"/>
        <v>0</v>
      </c>
      <c r="I429" s="172"/>
      <c r="J429" s="52">
        <f t="shared" si="27"/>
        <v>0</v>
      </c>
      <c r="K429" s="52">
        <f t="shared" si="27"/>
        <v>0</v>
      </c>
      <c r="L429" s="55">
        <f t="shared" si="28"/>
        <v>10</v>
      </c>
    </row>
    <row r="430" spans="1:12" x14ac:dyDescent="0.2">
      <c r="A430" s="52">
        <v>411</v>
      </c>
      <c r="B430" s="53"/>
      <c r="C430" s="53"/>
      <c r="D430" s="54"/>
      <c r="E430" s="54"/>
      <c r="F430" s="55">
        <f t="shared" si="29"/>
        <v>0</v>
      </c>
      <c r="G430" s="56">
        <f t="shared" si="25"/>
        <v>0</v>
      </c>
      <c r="H430" s="155">
        <f t="shared" si="26"/>
        <v>0</v>
      </c>
      <c r="I430" s="155"/>
      <c r="J430" s="52">
        <f t="shared" si="27"/>
        <v>0</v>
      </c>
      <c r="K430" s="52">
        <f t="shared" si="27"/>
        <v>0</v>
      </c>
      <c r="L430" s="55">
        <f t="shared" si="28"/>
        <v>10</v>
      </c>
    </row>
    <row r="431" spans="1:12" x14ac:dyDescent="0.2">
      <c r="A431" s="57">
        <v>412</v>
      </c>
      <c r="B431" s="58"/>
      <c r="C431" s="58"/>
      <c r="D431" s="59"/>
      <c r="E431" s="59"/>
      <c r="F431" s="60">
        <f t="shared" si="29"/>
        <v>0</v>
      </c>
      <c r="G431" s="61">
        <f t="shared" si="25"/>
        <v>0</v>
      </c>
      <c r="H431" s="172">
        <f t="shared" si="26"/>
        <v>0</v>
      </c>
      <c r="I431" s="172"/>
      <c r="J431" s="52">
        <f t="shared" si="27"/>
        <v>0</v>
      </c>
      <c r="K431" s="52">
        <f t="shared" si="27"/>
        <v>0</v>
      </c>
      <c r="L431" s="55">
        <f t="shared" si="28"/>
        <v>10</v>
      </c>
    </row>
    <row r="432" spans="1:12" x14ac:dyDescent="0.2">
      <c r="A432" s="52">
        <v>413</v>
      </c>
      <c r="B432" s="53"/>
      <c r="C432" s="53"/>
      <c r="D432" s="54"/>
      <c r="E432" s="54"/>
      <c r="F432" s="55">
        <f t="shared" si="29"/>
        <v>0</v>
      </c>
      <c r="G432" s="56">
        <f t="shared" si="25"/>
        <v>0</v>
      </c>
      <c r="H432" s="155">
        <f t="shared" si="26"/>
        <v>0</v>
      </c>
      <c r="I432" s="155"/>
      <c r="J432" s="52">
        <f t="shared" si="27"/>
        <v>0</v>
      </c>
      <c r="K432" s="52">
        <f t="shared" si="27"/>
        <v>0</v>
      </c>
      <c r="L432" s="55">
        <f t="shared" si="28"/>
        <v>10</v>
      </c>
    </row>
    <row r="433" spans="1:12" x14ac:dyDescent="0.2">
      <c r="A433" s="57">
        <v>414</v>
      </c>
      <c r="B433" s="58"/>
      <c r="C433" s="58"/>
      <c r="D433" s="59"/>
      <c r="E433" s="59"/>
      <c r="F433" s="60">
        <f t="shared" si="29"/>
        <v>0</v>
      </c>
      <c r="G433" s="61">
        <f t="shared" si="25"/>
        <v>0</v>
      </c>
      <c r="H433" s="172">
        <f t="shared" si="26"/>
        <v>0</v>
      </c>
      <c r="I433" s="172"/>
      <c r="J433" s="52">
        <f t="shared" si="27"/>
        <v>0</v>
      </c>
      <c r="K433" s="52">
        <f t="shared" si="27"/>
        <v>0</v>
      </c>
      <c r="L433" s="55">
        <f t="shared" si="28"/>
        <v>10</v>
      </c>
    </row>
    <row r="434" spans="1:12" x14ac:dyDescent="0.2">
      <c r="A434" s="52">
        <v>415</v>
      </c>
      <c r="B434" s="53"/>
      <c r="C434" s="53"/>
      <c r="D434" s="54"/>
      <c r="E434" s="54"/>
      <c r="F434" s="55">
        <f t="shared" si="29"/>
        <v>0</v>
      </c>
      <c r="G434" s="56">
        <f t="shared" si="25"/>
        <v>0</v>
      </c>
      <c r="H434" s="155">
        <f t="shared" si="26"/>
        <v>0</v>
      </c>
      <c r="I434" s="155"/>
      <c r="J434" s="52">
        <f t="shared" si="27"/>
        <v>0</v>
      </c>
      <c r="K434" s="52">
        <f t="shared" si="27"/>
        <v>0</v>
      </c>
      <c r="L434" s="55">
        <f t="shared" si="28"/>
        <v>10</v>
      </c>
    </row>
    <row r="435" spans="1:12" x14ac:dyDescent="0.2">
      <c r="A435" s="57">
        <v>416</v>
      </c>
      <c r="B435" s="58"/>
      <c r="C435" s="58"/>
      <c r="D435" s="59"/>
      <c r="E435" s="59"/>
      <c r="F435" s="60">
        <f t="shared" si="29"/>
        <v>0</v>
      </c>
      <c r="G435" s="61">
        <f t="shared" si="25"/>
        <v>0</v>
      </c>
      <c r="H435" s="172">
        <f t="shared" si="26"/>
        <v>0</v>
      </c>
      <c r="I435" s="172"/>
      <c r="J435" s="52">
        <f t="shared" si="27"/>
        <v>0</v>
      </c>
      <c r="K435" s="52">
        <f t="shared" si="27"/>
        <v>0</v>
      </c>
      <c r="L435" s="55">
        <f t="shared" si="28"/>
        <v>10</v>
      </c>
    </row>
    <row r="436" spans="1:12" x14ac:dyDescent="0.2">
      <c r="A436" s="52">
        <v>417</v>
      </c>
      <c r="B436" s="53"/>
      <c r="C436" s="53"/>
      <c r="D436" s="54"/>
      <c r="E436" s="54"/>
      <c r="F436" s="55">
        <f t="shared" si="29"/>
        <v>0</v>
      </c>
      <c r="G436" s="56">
        <f t="shared" si="25"/>
        <v>0</v>
      </c>
      <c r="H436" s="155">
        <f t="shared" si="26"/>
        <v>0</v>
      </c>
      <c r="I436" s="155"/>
      <c r="J436" s="52">
        <f t="shared" si="27"/>
        <v>0</v>
      </c>
      <c r="K436" s="52">
        <f t="shared" si="27"/>
        <v>0</v>
      </c>
      <c r="L436" s="55">
        <f t="shared" si="28"/>
        <v>10</v>
      </c>
    </row>
    <row r="437" spans="1:12" x14ac:dyDescent="0.2">
      <c r="A437" s="57">
        <v>418</v>
      </c>
      <c r="B437" s="58"/>
      <c r="C437" s="58"/>
      <c r="D437" s="59"/>
      <c r="E437" s="59"/>
      <c r="F437" s="60">
        <f t="shared" si="29"/>
        <v>0</v>
      </c>
      <c r="G437" s="61">
        <f t="shared" si="25"/>
        <v>0</v>
      </c>
      <c r="H437" s="172">
        <f t="shared" si="26"/>
        <v>0</v>
      </c>
      <c r="I437" s="172"/>
      <c r="J437" s="52">
        <f t="shared" si="27"/>
        <v>0</v>
      </c>
      <c r="K437" s="52">
        <f t="shared" si="27"/>
        <v>0</v>
      </c>
      <c r="L437" s="55">
        <f t="shared" si="28"/>
        <v>10</v>
      </c>
    </row>
    <row r="438" spans="1:12" x14ac:dyDescent="0.2">
      <c r="A438" s="52">
        <v>419</v>
      </c>
      <c r="B438" s="53"/>
      <c r="C438" s="53"/>
      <c r="D438" s="54"/>
      <c r="E438" s="54"/>
      <c r="F438" s="55">
        <f t="shared" si="29"/>
        <v>0</v>
      </c>
      <c r="G438" s="56">
        <f t="shared" si="25"/>
        <v>0</v>
      </c>
      <c r="H438" s="155">
        <f t="shared" si="26"/>
        <v>0</v>
      </c>
      <c r="I438" s="155"/>
      <c r="J438" s="52">
        <f t="shared" si="27"/>
        <v>0</v>
      </c>
      <c r="K438" s="52">
        <f t="shared" si="27"/>
        <v>0</v>
      </c>
      <c r="L438" s="55">
        <f t="shared" si="28"/>
        <v>10</v>
      </c>
    </row>
    <row r="439" spans="1:12" x14ac:dyDescent="0.2">
      <c r="A439" s="57">
        <v>420</v>
      </c>
      <c r="B439" s="58"/>
      <c r="C439" s="58"/>
      <c r="D439" s="59"/>
      <c r="E439" s="59"/>
      <c r="F439" s="60">
        <f t="shared" si="29"/>
        <v>0</v>
      </c>
      <c r="G439" s="61">
        <f t="shared" si="25"/>
        <v>0</v>
      </c>
      <c r="H439" s="172">
        <f t="shared" si="26"/>
        <v>0</v>
      </c>
      <c r="I439" s="172"/>
      <c r="J439" s="52">
        <f t="shared" si="27"/>
        <v>0</v>
      </c>
      <c r="K439" s="52">
        <f t="shared" si="27"/>
        <v>0</v>
      </c>
      <c r="L439" s="55">
        <f t="shared" si="28"/>
        <v>10</v>
      </c>
    </row>
    <row r="440" spans="1:12" x14ac:dyDescent="0.2">
      <c r="A440" s="52">
        <v>421</v>
      </c>
      <c r="B440" s="53"/>
      <c r="C440" s="53"/>
      <c r="D440" s="54"/>
      <c r="E440" s="54"/>
      <c r="F440" s="55">
        <f t="shared" si="29"/>
        <v>0</v>
      </c>
      <c r="G440" s="56">
        <f t="shared" si="25"/>
        <v>0</v>
      </c>
      <c r="H440" s="155">
        <f t="shared" si="26"/>
        <v>0</v>
      </c>
      <c r="I440" s="155"/>
      <c r="J440" s="52">
        <f t="shared" si="27"/>
        <v>0</v>
      </c>
      <c r="K440" s="52">
        <f t="shared" si="27"/>
        <v>0</v>
      </c>
      <c r="L440" s="55">
        <f t="shared" si="28"/>
        <v>10</v>
      </c>
    </row>
    <row r="441" spans="1:12" x14ac:dyDescent="0.2">
      <c r="A441" s="57">
        <v>422</v>
      </c>
      <c r="B441" s="58"/>
      <c r="C441" s="58"/>
      <c r="D441" s="59"/>
      <c r="E441" s="59"/>
      <c r="F441" s="60">
        <f t="shared" si="29"/>
        <v>0</v>
      </c>
      <c r="G441" s="61">
        <f t="shared" si="25"/>
        <v>0</v>
      </c>
      <c r="H441" s="172">
        <f t="shared" si="26"/>
        <v>0</v>
      </c>
      <c r="I441" s="172"/>
      <c r="J441" s="52">
        <f t="shared" si="27"/>
        <v>0</v>
      </c>
      <c r="K441" s="52">
        <f t="shared" si="27"/>
        <v>0</v>
      </c>
      <c r="L441" s="55">
        <f t="shared" si="28"/>
        <v>10</v>
      </c>
    </row>
    <row r="442" spans="1:12" x14ac:dyDescent="0.2">
      <c r="A442" s="52">
        <v>423</v>
      </c>
      <c r="B442" s="53"/>
      <c r="C442" s="53"/>
      <c r="D442" s="54"/>
      <c r="E442" s="54"/>
      <c r="F442" s="55">
        <f t="shared" si="29"/>
        <v>0</v>
      </c>
      <c r="G442" s="56">
        <f t="shared" si="25"/>
        <v>0</v>
      </c>
      <c r="H442" s="155">
        <f t="shared" si="26"/>
        <v>0</v>
      </c>
      <c r="I442" s="155"/>
      <c r="J442" s="52">
        <f t="shared" si="27"/>
        <v>0</v>
      </c>
      <c r="K442" s="52">
        <f t="shared" si="27"/>
        <v>0</v>
      </c>
      <c r="L442" s="55">
        <f t="shared" si="28"/>
        <v>10</v>
      </c>
    </row>
    <row r="443" spans="1:12" x14ac:dyDescent="0.2">
      <c r="A443" s="57">
        <v>424</v>
      </c>
      <c r="B443" s="58"/>
      <c r="C443" s="58"/>
      <c r="D443" s="59"/>
      <c r="E443" s="59"/>
      <c r="F443" s="60">
        <f t="shared" si="29"/>
        <v>0</v>
      </c>
      <c r="G443" s="61">
        <f t="shared" si="25"/>
        <v>0</v>
      </c>
      <c r="H443" s="172">
        <f t="shared" si="26"/>
        <v>0</v>
      </c>
      <c r="I443" s="172"/>
      <c r="J443" s="52">
        <f t="shared" si="27"/>
        <v>0</v>
      </c>
      <c r="K443" s="52">
        <f t="shared" si="27"/>
        <v>0</v>
      </c>
      <c r="L443" s="55">
        <f t="shared" si="28"/>
        <v>10</v>
      </c>
    </row>
    <row r="444" spans="1:12" x14ac:dyDescent="0.2">
      <c r="A444" s="52">
        <v>425</v>
      </c>
      <c r="B444" s="53"/>
      <c r="C444" s="53"/>
      <c r="D444" s="54"/>
      <c r="E444" s="54"/>
      <c r="F444" s="55">
        <f t="shared" si="29"/>
        <v>0</v>
      </c>
      <c r="G444" s="56">
        <f t="shared" si="25"/>
        <v>0</v>
      </c>
      <c r="H444" s="155">
        <f t="shared" si="26"/>
        <v>0</v>
      </c>
      <c r="I444" s="155"/>
      <c r="J444" s="52">
        <f t="shared" si="27"/>
        <v>0</v>
      </c>
      <c r="K444" s="52">
        <f t="shared" si="27"/>
        <v>0</v>
      </c>
      <c r="L444" s="55">
        <f t="shared" si="28"/>
        <v>10</v>
      </c>
    </row>
    <row r="445" spans="1:12" x14ac:dyDescent="0.2">
      <c r="A445" s="57">
        <v>426</v>
      </c>
      <c r="B445" s="58"/>
      <c r="C445" s="58"/>
      <c r="D445" s="59"/>
      <c r="E445" s="59"/>
      <c r="F445" s="60">
        <f t="shared" si="29"/>
        <v>0</v>
      </c>
      <c r="G445" s="61">
        <f t="shared" si="25"/>
        <v>0</v>
      </c>
      <c r="H445" s="172">
        <f t="shared" si="26"/>
        <v>0</v>
      </c>
      <c r="I445" s="172"/>
      <c r="J445" s="52">
        <f t="shared" si="27"/>
        <v>0</v>
      </c>
      <c r="K445" s="52">
        <f t="shared" si="27"/>
        <v>0</v>
      </c>
      <c r="L445" s="55">
        <f t="shared" si="28"/>
        <v>10</v>
      </c>
    </row>
    <row r="446" spans="1:12" x14ac:dyDescent="0.2">
      <c r="A446" s="52">
        <v>427</v>
      </c>
      <c r="B446" s="53"/>
      <c r="C446" s="53"/>
      <c r="D446" s="54"/>
      <c r="E446" s="54"/>
      <c r="F446" s="55">
        <f t="shared" si="29"/>
        <v>0</v>
      </c>
      <c r="G446" s="56">
        <f t="shared" si="25"/>
        <v>0</v>
      </c>
      <c r="H446" s="155">
        <f t="shared" si="26"/>
        <v>0</v>
      </c>
      <c r="I446" s="155"/>
      <c r="J446" s="52">
        <f t="shared" si="27"/>
        <v>0</v>
      </c>
      <c r="K446" s="52">
        <f t="shared" si="27"/>
        <v>0</v>
      </c>
      <c r="L446" s="55">
        <f t="shared" si="28"/>
        <v>10</v>
      </c>
    </row>
    <row r="447" spans="1:12" x14ac:dyDescent="0.2">
      <c r="A447" s="57">
        <v>428</v>
      </c>
      <c r="B447" s="58"/>
      <c r="C447" s="58"/>
      <c r="D447" s="59"/>
      <c r="E447" s="59"/>
      <c r="F447" s="60">
        <f t="shared" si="29"/>
        <v>0</v>
      </c>
      <c r="G447" s="61">
        <f t="shared" ref="G447:G510" si="30">F447*B447</f>
        <v>0</v>
      </c>
      <c r="H447" s="172">
        <f t="shared" ref="H447:H510" si="31">B447*L447</f>
        <v>0</v>
      </c>
      <c r="I447" s="172"/>
      <c r="J447" s="52">
        <f t="shared" ref="J447:K474" si="32">EVEN(D447)</f>
        <v>0</v>
      </c>
      <c r="K447" s="52">
        <f t="shared" si="32"/>
        <v>0</v>
      </c>
      <c r="L447" s="55">
        <f t="shared" ref="L447:L510" si="33">IF(F447&lt;10,10,F447)</f>
        <v>10</v>
      </c>
    </row>
    <row r="448" spans="1:12" x14ac:dyDescent="0.2">
      <c r="A448" s="52">
        <v>429</v>
      </c>
      <c r="B448" s="53"/>
      <c r="C448" s="53"/>
      <c r="D448" s="54"/>
      <c r="E448" s="54"/>
      <c r="F448" s="55">
        <f t="shared" ref="F448:F511" si="34">(D448*E448)/144</f>
        <v>0</v>
      </c>
      <c r="G448" s="56">
        <f t="shared" si="30"/>
        <v>0</v>
      </c>
      <c r="H448" s="155">
        <f t="shared" si="31"/>
        <v>0</v>
      </c>
      <c r="I448" s="155"/>
      <c r="J448" s="52">
        <f t="shared" si="32"/>
        <v>0</v>
      </c>
      <c r="K448" s="52">
        <f t="shared" si="32"/>
        <v>0</v>
      </c>
      <c r="L448" s="55">
        <f t="shared" si="33"/>
        <v>10</v>
      </c>
    </row>
    <row r="449" spans="1:12" x14ac:dyDescent="0.2">
      <c r="A449" s="57">
        <v>430</v>
      </c>
      <c r="B449" s="58"/>
      <c r="C449" s="58"/>
      <c r="D449" s="59"/>
      <c r="E449" s="59"/>
      <c r="F449" s="60">
        <f t="shared" si="34"/>
        <v>0</v>
      </c>
      <c r="G449" s="61">
        <f t="shared" si="30"/>
        <v>0</v>
      </c>
      <c r="H449" s="172">
        <f t="shared" si="31"/>
        <v>0</v>
      </c>
      <c r="I449" s="172"/>
      <c r="J449" s="52">
        <f t="shared" si="32"/>
        <v>0</v>
      </c>
      <c r="K449" s="52">
        <f t="shared" si="32"/>
        <v>0</v>
      </c>
      <c r="L449" s="55">
        <f t="shared" si="33"/>
        <v>10</v>
      </c>
    </row>
    <row r="450" spans="1:12" x14ac:dyDescent="0.2">
      <c r="A450" s="52">
        <v>431</v>
      </c>
      <c r="B450" s="53"/>
      <c r="C450" s="53"/>
      <c r="D450" s="54"/>
      <c r="E450" s="54"/>
      <c r="F450" s="55">
        <f t="shared" si="34"/>
        <v>0</v>
      </c>
      <c r="G450" s="56">
        <f t="shared" si="30"/>
        <v>0</v>
      </c>
      <c r="H450" s="155">
        <f t="shared" si="31"/>
        <v>0</v>
      </c>
      <c r="I450" s="155"/>
      <c r="J450" s="52">
        <f t="shared" si="32"/>
        <v>0</v>
      </c>
      <c r="K450" s="52">
        <f t="shared" si="32"/>
        <v>0</v>
      </c>
      <c r="L450" s="55">
        <f t="shared" si="33"/>
        <v>10</v>
      </c>
    </row>
    <row r="451" spans="1:12" x14ac:dyDescent="0.2">
      <c r="A451" s="57">
        <v>432</v>
      </c>
      <c r="B451" s="58"/>
      <c r="C451" s="58"/>
      <c r="D451" s="59"/>
      <c r="E451" s="59"/>
      <c r="F451" s="60">
        <f t="shared" si="34"/>
        <v>0</v>
      </c>
      <c r="G451" s="61">
        <f t="shared" si="30"/>
        <v>0</v>
      </c>
      <c r="H451" s="172">
        <f t="shared" si="31"/>
        <v>0</v>
      </c>
      <c r="I451" s="172"/>
      <c r="J451" s="52">
        <f t="shared" si="32"/>
        <v>0</v>
      </c>
      <c r="K451" s="52">
        <f t="shared" si="32"/>
        <v>0</v>
      </c>
      <c r="L451" s="55">
        <f t="shared" si="33"/>
        <v>10</v>
      </c>
    </row>
    <row r="452" spans="1:12" x14ac:dyDescent="0.2">
      <c r="A452" s="52">
        <v>433</v>
      </c>
      <c r="B452" s="53"/>
      <c r="C452" s="53"/>
      <c r="D452" s="54"/>
      <c r="E452" s="54"/>
      <c r="F452" s="55">
        <f t="shared" si="34"/>
        <v>0</v>
      </c>
      <c r="G452" s="56">
        <f t="shared" si="30"/>
        <v>0</v>
      </c>
      <c r="H452" s="155">
        <f t="shared" si="31"/>
        <v>0</v>
      </c>
      <c r="I452" s="155"/>
      <c r="J452" s="52">
        <f t="shared" si="32"/>
        <v>0</v>
      </c>
      <c r="K452" s="52">
        <f t="shared" si="32"/>
        <v>0</v>
      </c>
      <c r="L452" s="55">
        <f t="shared" si="33"/>
        <v>10</v>
      </c>
    </row>
    <row r="453" spans="1:12" x14ac:dyDescent="0.2">
      <c r="A453" s="57">
        <v>434</v>
      </c>
      <c r="B453" s="58"/>
      <c r="C453" s="58"/>
      <c r="D453" s="59"/>
      <c r="E453" s="59"/>
      <c r="F453" s="60">
        <f t="shared" si="34"/>
        <v>0</v>
      </c>
      <c r="G453" s="61">
        <f t="shared" si="30"/>
        <v>0</v>
      </c>
      <c r="H453" s="172">
        <f t="shared" si="31"/>
        <v>0</v>
      </c>
      <c r="I453" s="172"/>
      <c r="J453" s="52">
        <f t="shared" si="32"/>
        <v>0</v>
      </c>
      <c r="K453" s="52">
        <f t="shared" si="32"/>
        <v>0</v>
      </c>
      <c r="L453" s="55">
        <f t="shared" si="33"/>
        <v>10</v>
      </c>
    </row>
    <row r="454" spans="1:12" x14ac:dyDescent="0.2">
      <c r="A454" s="52">
        <v>435</v>
      </c>
      <c r="B454" s="53"/>
      <c r="C454" s="53"/>
      <c r="D454" s="54"/>
      <c r="E454" s="54"/>
      <c r="F454" s="55">
        <f t="shared" si="34"/>
        <v>0</v>
      </c>
      <c r="G454" s="56">
        <f t="shared" si="30"/>
        <v>0</v>
      </c>
      <c r="H454" s="155">
        <f t="shared" si="31"/>
        <v>0</v>
      </c>
      <c r="I454" s="155"/>
      <c r="J454" s="52">
        <f t="shared" si="32"/>
        <v>0</v>
      </c>
      <c r="K454" s="52">
        <f t="shared" si="32"/>
        <v>0</v>
      </c>
      <c r="L454" s="55">
        <f t="shared" si="33"/>
        <v>10</v>
      </c>
    </row>
    <row r="455" spans="1:12" x14ac:dyDescent="0.2">
      <c r="A455" s="57">
        <v>436</v>
      </c>
      <c r="B455" s="58"/>
      <c r="C455" s="58"/>
      <c r="D455" s="59"/>
      <c r="E455" s="59"/>
      <c r="F455" s="60">
        <f t="shared" si="34"/>
        <v>0</v>
      </c>
      <c r="G455" s="61">
        <f t="shared" si="30"/>
        <v>0</v>
      </c>
      <c r="H455" s="172">
        <f t="shared" si="31"/>
        <v>0</v>
      </c>
      <c r="I455" s="172"/>
      <c r="J455" s="52">
        <f t="shared" si="32"/>
        <v>0</v>
      </c>
      <c r="K455" s="52">
        <f t="shared" si="32"/>
        <v>0</v>
      </c>
      <c r="L455" s="55">
        <f t="shared" si="33"/>
        <v>10</v>
      </c>
    </row>
    <row r="456" spans="1:12" x14ac:dyDescent="0.2">
      <c r="A456" s="52">
        <v>437</v>
      </c>
      <c r="B456" s="53"/>
      <c r="C456" s="53"/>
      <c r="D456" s="54"/>
      <c r="E456" s="54"/>
      <c r="F456" s="55">
        <f t="shared" si="34"/>
        <v>0</v>
      </c>
      <c r="G456" s="56">
        <f t="shared" si="30"/>
        <v>0</v>
      </c>
      <c r="H456" s="155">
        <f t="shared" si="31"/>
        <v>0</v>
      </c>
      <c r="I456" s="155"/>
      <c r="J456" s="52">
        <f t="shared" si="32"/>
        <v>0</v>
      </c>
      <c r="K456" s="52">
        <f t="shared" si="32"/>
        <v>0</v>
      </c>
      <c r="L456" s="55">
        <f t="shared" si="33"/>
        <v>10</v>
      </c>
    </row>
    <row r="457" spans="1:12" x14ac:dyDescent="0.2">
      <c r="A457" s="57">
        <v>438</v>
      </c>
      <c r="B457" s="58"/>
      <c r="C457" s="58"/>
      <c r="D457" s="59"/>
      <c r="E457" s="59"/>
      <c r="F457" s="60">
        <f t="shared" si="34"/>
        <v>0</v>
      </c>
      <c r="G457" s="61">
        <f t="shared" si="30"/>
        <v>0</v>
      </c>
      <c r="H457" s="172">
        <f t="shared" si="31"/>
        <v>0</v>
      </c>
      <c r="I457" s="172"/>
      <c r="J457" s="52">
        <f t="shared" si="32"/>
        <v>0</v>
      </c>
      <c r="K457" s="52">
        <f t="shared" si="32"/>
        <v>0</v>
      </c>
      <c r="L457" s="55">
        <f t="shared" si="33"/>
        <v>10</v>
      </c>
    </row>
    <row r="458" spans="1:12" x14ac:dyDescent="0.2">
      <c r="A458" s="52">
        <v>439</v>
      </c>
      <c r="B458" s="53"/>
      <c r="C458" s="53"/>
      <c r="D458" s="54"/>
      <c r="E458" s="54"/>
      <c r="F458" s="55">
        <f t="shared" si="34"/>
        <v>0</v>
      </c>
      <c r="G458" s="56">
        <f t="shared" si="30"/>
        <v>0</v>
      </c>
      <c r="H458" s="155">
        <f t="shared" si="31"/>
        <v>0</v>
      </c>
      <c r="I458" s="155"/>
      <c r="J458" s="52">
        <f t="shared" si="32"/>
        <v>0</v>
      </c>
      <c r="K458" s="52">
        <f t="shared" si="32"/>
        <v>0</v>
      </c>
      <c r="L458" s="55">
        <f t="shared" si="33"/>
        <v>10</v>
      </c>
    </row>
    <row r="459" spans="1:12" x14ac:dyDescent="0.2">
      <c r="A459" s="57">
        <v>440</v>
      </c>
      <c r="B459" s="58"/>
      <c r="C459" s="58"/>
      <c r="D459" s="59"/>
      <c r="E459" s="59"/>
      <c r="F459" s="60">
        <f t="shared" si="34"/>
        <v>0</v>
      </c>
      <c r="G459" s="61">
        <f t="shared" si="30"/>
        <v>0</v>
      </c>
      <c r="H459" s="172">
        <f t="shared" si="31"/>
        <v>0</v>
      </c>
      <c r="I459" s="172"/>
      <c r="J459" s="52">
        <f t="shared" si="32"/>
        <v>0</v>
      </c>
      <c r="K459" s="52">
        <f t="shared" si="32"/>
        <v>0</v>
      </c>
      <c r="L459" s="55">
        <f t="shared" si="33"/>
        <v>10</v>
      </c>
    </row>
    <row r="460" spans="1:12" x14ac:dyDescent="0.2">
      <c r="A460" s="52">
        <v>441</v>
      </c>
      <c r="B460" s="53"/>
      <c r="C460" s="53"/>
      <c r="D460" s="54"/>
      <c r="E460" s="54"/>
      <c r="F460" s="55">
        <f t="shared" si="34"/>
        <v>0</v>
      </c>
      <c r="G460" s="56">
        <f t="shared" si="30"/>
        <v>0</v>
      </c>
      <c r="H460" s="155">
        <f t="shared" si="31"/>
        <v>0</v>
      </c>
      <c r="I460" s="155"/>
      <c r="J460" s="52">
        <f t="shared" si="32"/>
        <v>0</v>
      </c>
      <c r="K460" s="52">
        <f t="shared" si="32"/>
        <v>0</v>
      </c>
      <c r="L460" s="55">
        <f t="shared" si="33"/>
        <v>10</v>
      </c>
    </row>
    <row r="461" spans="1:12" x14ac:dyDescent="0.2">
      <c r="A461" s="57">
        <v>442</v>
      </c>
      <c r="B461" s="58"/>
      <c r="C461" s="58"/>
      <c r="D461" s="59"/>
      <c r="E461" s="59"/>
      <c r="F461" s="60">
        <f t="shared" si="34"/>
        <v>0</v>
      </c>
      <c r="G461" s="61">
        <f t="shared" si="30"/>
        <v>0</v>
      </c>
      <c r="H461" s="172">
        <f t="shared" si="31"/>
        <v>0</v>
      </c>
      <c r="I461" s="172"/>
      <c r="J461" s="52">
        <f t="shared" si="32"/>
        <v>0</v>
      </c>
      <c r="K461" s="52">
        <f t="shared" si="32"/>
        <v>0</v>
      </c>
      <c r="L461" s="55">
        <f t="shared" si="33"/>
        <v>10</v>
      </c>
    </row>
    <row r="462" spans="1:12" x14ac:dyDescent="0.2">
      <c r="A462" s="52">
        <v>443</v>
      </c>
      <c r="B462" s="53"/>
      <c r="C462" s="53"/>
      <c r="D462" s="54"/>
      <c r="E462" s="54"/>
      <c r="F462" s="55">
        <f t="shared" si="34"/>
        <v>0</v>
      </c>
      <c r="G462" s="56">
        <f t="shared" si="30"/>
        <v>0</v>
      </c>
      <c r="H462" s="155">
        <f t="shared" si="31"/>
        <v>0</v>
      </c>
      <c r="I462" s="155"/>
      <c r="J462" s="52">
        <f t="shared" si="32"/>
        <v>0</v>
      </c>
      <c r="K462" s="52">
        <f t="shared" si="32"/>
        <v>0</v>
      </c>
      <c r="L462" s="55">
        <f t="shared" si="33"/>
        <v>10</v>
      </c>
    </row>
    <row r="463" spans="1:12" x14ac:dyDescent="0.2">
      <c r="A463" s="57">
        <v>444</v>
      </c>
      <c r="B463" s="58"/>
      <c r="C463" s="58"/>
      <c r="D463" s="59"/>
      <c r="E463" s="59"/>
      <c r="F463" s="60">
        <f t="shared" si="34"/>
        <v>0</v>
      </c>
      <c r="G463" s="61">
        <f t="shared" si="30"/>
        <v>0</v>
      </c>
      <c r="H463" s="172">
        <f t="shared" si="31"/>
        <v>0</v>
      </c>
      <c r="I463" s="172"/>
      <c r="J463" s="52">
        <f t="shared" si="32"/>
        <v>0</v>
      </c>
      <c r="K463" s="52">
        <f t="shared" si="32"/>
        <v>0</v>
      </c>
      <c r="L463" s="55">
        <f t="shared" si="33"/>
        <v>10</v>
      </c>
    </row>
    <row r="464" spans="1:12" x14ac:dyDescent="0.2">
      <c r="A464" s="52">
        <v>445</v>
      </c>
      <c r="B464" s="53"/>
      <c r="C464" s="53"/>
      <c r="D464" s="54"/>
      <c r="E464" s="54"/>
      <c r="F464" s="55">
        <f t="shared" si="34"/>
        <v>0</v>
      </c>
      <c r="G464" s="56">
        <f t="shared" si="30"/>
        <v>0</v>
      </c>
      <c r="H464" s="155">
        <f t="shared" si="31"/>
        <v>0</v>
      </c>
      <c r="I464" s="155"/>
      <c r="J464" s="52">
        <f t="shared" si="32"/>
        <v>0</v>
      </c>
      <c r="K464" s="52">
        <f t="shared" si="32"/>
        <v>0</v>
      </c>
      <c r="L464" s="55">
        <f t="shared" si="33"/>
        <v>10</v>
      </c>
    </row>
    <row r="465" spans="1:12" x14ac:dyDescent="0.2">
      <c r="A465" s="57">
        <v>446</v>
      </c>
      <c r="B465" s="58"/>
      <c r="C465" s="58"/>
      <c r="D465" s="59"/>
      <c r="E465" s="59"/>
      <c r="F465" s="60">
        <f t="shared" si="34"/>
        <v>0</v>
      </c>
      <c r="G465" s="61">
        <f t="shared" si="30"/>
        <v>0</v>
      </c>
      <c r="H465" s="172">
        <f t="shared" si="31"/>
        <v>0</v>
      </c>
      <c r="I465" s="172"/>
      <c r="J465" s="52">
        <f t="shared" si="32"/>
        <v>0</v>
      </c>
      <c r="K465" s="52">
        <f t="shared" si="32"/>
        <v>0</v>
      </c>
      <c r="L465" s="55">
        <f t="shared" si="33"/>
        <v>10</v>
      </c>
    </row>
    <row r="466" spans="1:12" x14ac:dyDescent="0.2">
      <c r="A466" s="52">
        <v>447</v>
      </c>
      <c r="B466" s="53"/>
      <c r="C466" s="53"/>
      <c r="D466" s="54"/>
      <c r="E466" s="54"/>
      <c r="F466" s="55">
        <f t="shared" si="34"/>
        <v>0</v>
      </c>
      <c r="G466" s="56">
        <f t="shared" si="30"/>
        <v>0</v>
      </c>
      <c r="H466" s="155">
        <f t="shared" si="31"/>
        <v>0</v>
      </c>
      <c r="I466" s="155"/>
      <c r="J466" s="52">
        <f t="shared" si="32"/>
        <v>0</v>
      </c>
      <c r="K466" s="52">
        <f t="shared" si="32"/>
        <v>0</v>
      </c>
      <c r="L466" s="55">
        <f t="shared" si="33"/>
        <v>10</v>
      </c>
    </row>
    <row r="467" spans="1:12" x14ac:dyDescent="0.2">
      <c r="A467" s="57">
        <v>448</v>
      </c>
      <c r="B467" s="58"/>
      <c r="C467" s="58"/>
      <c r="D467" s="59"/>
      <c r="E467" s="59"/>
      <c r="F467" s="60">
        <f t="shared" si="34"/>
        <v>0</v>
      </c>
      <c r="G467" s="61">
        <f t="shared" si="30"/>
        <v>0</v>
      </c>
      <c r="H467" s="172">
        <f t="shared" si="31"/>
        <v>0</v>
      </c>
      <c r="I467" s="172"/>
      <c r="J467" s="52">
        <f t="shared" si="32"/>
        <v>0</v>
      </c>
      <c r="K467" s="52">
        <f t="shared" si="32"/>
        <v>0</v>
      </c>
      <c r="L467" s="55">
        <f t="shared" si="33"/>
        <v>10</v>
      </c>
    </row>
    <row r="468" spans="1:12" x14ac:dyDescent="0.2">
      <c r="A468" s="52">
        <v>449</v>
      </c>
      <c r="B468" s="53"/>
      <c r="C468" s="53"/>
      <c r="D468" s="54"/>
      <c r="E468" s="54"/>
      <c r="F468" s="55">
        <f t="shared" si="34"/>
        <v>0</v>
      </c>
      <c r="G468" s="56">
        <f t="shared" si="30"/>
        <v>0</v>
      </c>
      <c r="H468" s="155">
        <f t="shared" si="31"/>
        <v>0</v>
      </c>
      <c r="I468" s="155"/>
      <c r="J468" s="52">
        <f t="shared" si="32"/>
        <v>0</v>
      </c>
      <c r="K468" s="52">
        <f t="shared" si="32"/>
        <v>0</v>
      </c>
      <c r="L468" s="55">
        <f t="shared" si="33"/>
        <v>10</v>
      </c>
    </row>
    <row r="469" spans="1:12" x14ac:dyDescent="0.2">
      <c r="A469" s="57">
        <v>450</v>
      </c>
      <c r="B469" s="58"/>
      <c r="C469" s="58"/>
      <c r="D469" s="59"/>
      <c r="E469" s="59"/>
      <c r="F469" s="60">
        <f t="shared" si="34"/>
        <v>0</v>
      </c>
      <c r="G469" s="61">
        <f t="shared" si="30"/>
        <v>0</v>
      </c>
      <c r="H469" s="172">
        <f t="shared" si="31"/>
        <v>0</v>
      </c>
      <c r="I469" s="172"/>
      <c r="J469" s="52">
        <f t="shared" si="32"/>
        <v>0</v>
      </c>
      <c r="K469" s="52">
        <f t="shared" si="32"/>
        <v>0</v>
      </c>
      <c r="L469" s="55">
        <f t="shared" si="33"/>
        <v>10</v>
      </c>
    </row>
    <row r="470" spans="1:12" x14ac:dyDescent="0.2">
      <c r="A470" s="52">
        <v>451</v>
      </c>
      <c r="B470" s="53"/>
      <c r="C470" s="53"/>
      <c r="D470" s="54"/>
      <c r="E470" s="54"/>
      <c r="F470" s="55">
        <f t="shared" si="34"/>
        <v>0</v>
      </c>
      <c r="G470" s="56">
        <f t="shared" si="30"/>
        <v>0</v>
      </c>
      <c r="H470" s="155">
        <f t="shared" si="31"/>
        <v>0</v>
      </c>
      <c r="I470" s="155"/>
      <c r="J470" s="52">
        <f t="shared" si="32"/>
        <v>0</v>
      </c>
      <c r="K470" s="52">
        <f t="shared" si="32"/>
        <v>0</v>
      </c>
      <c r="L470" s="55">
        <f t="shared" si="33"/>
        <v>10</v>
      </c>
    </row>
    <row r="471" spans="1:12" x14ac:dyDescent="0.2">
      <c r="A471" s="57">
        <v>452</v>
      </c>
      <c r="B471" s="58"/>
      <c r="C471" s="58"/>
      <c r="D471" s="59"/>
      <c r="E471" s="59"/>
      <c r="F471" s="60">
        <f t="shared" si="34"/>
        <v>0</v>
      </c>
      <c r="G471" s="61">
        <f t="shared" si="30"/>
        <v>0</v>
      </c>
      <c r="H471" s="172">
        <f t="shared" si="31"/>
        <v>0</v>
      </c>
      <c r="I471" s="172"/>
      <c r="J471" s="52">
        <f t="shared" si="32"/>
        <v>0</v>
      </c>
      <c r="K471" s="52">
        <f t="shared" si="32"/>
        <v>0</v>
      </c>
      <c r="L471" s="55">
        <f t="shared" si="33"/>
        <v>10</v>
      </c>
    </row>
    <row r="472" spans="1:12" x14ac:dyDescent="0.2">
      <c r="A472" s="52">
        <v>453</v>
      </c>
      <c r="B472" s="53"/>
      <c r="C472" s="53"/>
      <c r="D472" s="54"/>
      <c r="E472" s="54"/>
      <c r="F472" s="55">
        <f t="shared" si="34"/>
        <v>0</v>
      </c>
      <c r="G472" s="56">
        <f t="shared" si="30"/>
        <v>0</v>
      </c>
      <c r="H472" s="155">
        <f t="shared" si="31"/>
        <v>0</v>
      </c>
      <c r="I472" s="155"/>
      <c r="J472" s="52">
        <f t="shared" si="32"/>
        <v>0</v>
      </c>
      <c r="K472" s="52">
        <f t="shared" si="32"/>
        <v>0</v>
      </c>
      <c r="L472" s="55">
        <f t="shared" si="33"/>
        <v>10</v>
      </c>
    </row>
    <row r="473" spans="1:12" x14ac:dyDescent="0.2">
      <c r="A473" s="57">
        <v>454</v>
      </c>
      <c r="B473" s="58"/>
      <c r="C473" s="58"/>
      <c r="D473" s="59"/>
      <c r="E473" s="59"/>
      <c r="F473" s="60">
        <f t="shared" si="34"/>
        <v>0</v>
      </c>
      <c r="G473" s="61">
        <f t="shared" si="30"/>
        <v>0</v>
      </c>
      <c r="H473" s="172">
        <f t="shared" si="31"/>
        <v>0</v>
      </c>
      <c r="I473" s="172"/>
      <c r="J473" s="52">
        <f t="shared" si="32"/>
        <v>0</v>
      </c>
      <c r="K473" s="52">
        <f t="shared" si="32"/>
        <v>0</v>
      </c>
      <c r="L473" s="55">
        <f t="shared" si="33"/>
        <v>10</v>
      </c>
    </row>
    <row r="474" spans="1:12" x14ac:dyDescent="0.2">
      <c r="A474" s="52">
        <v>455</v>
      </c>
      <c r="B474" s="53"/>
      <c r="C474" s="53"/>
      <c r="D474" s="54"/>
      <c r="E474" s="54"/>
      <c r="F474" s="55">
        <f t="shared" si="34"/>
        <v>0</v>
      </c>
      <c r="G474" s="56">
        <f t="shared" si="30"/>
        <v>0</v>
      </c>
      <c r="H474" s="155">
        <f t="shared" si="31"/>
        <v>0</v>
      </c>
      <c r="I474" s="155"/>
      <c r="J474" s="52">
        <f t="shared" si="32"/>
        <v>0</v>
      </c>
      <c r="K474" s="52">
        <f t="shared" si="32"/>
        <v>0</v>
      </c>
      <c r="L474" s="55">
        <f t="shared" si="33"/>
        <v>10</v>
      </c>
    </row>
    <row r="475" spans="1:12" x14ac:dyDescent="0.2">
      <c r="A475" s="57">
        <v>456</v>
      </c>
      <c r="B475" s="58"/>
      <c r="C475" s="58"/>
      <c r="D475" s="59"/>
      <c r="E475" s="59"/>
      <c r="F475" s="60">
        <f t="shared" si="34"/>
        <v>0</v>
      </c>
      <c r="G475" s="61">
        <f t="shared" si="30"/>
        <v>0</v>
      </c>
      <c r="H475" s="172">
        <f t="shared" si="31"/>
        <v>0</v>
      </c>
      <c r="I475" s="172"/>
      <c r="J475" s="52">
        <f t="shared" ref="J475:K519" si="35">EVEN(D475)</f>
        <v>0</v>
      </c>
      <c r="K475" s="52">
        <f t="shared" si="35"/>
        <v>0</v>
      </c>
      <c r="L475" s="55">
        <f t="shared" si="33"/>
        <v>10</v>
      </c>
    </row>
    <row r="476" spans="1:12" x14ac:dyDescent="0.2">
      <c r="A476" s="52">
        <v>457</v>
      </c>
      <c r="B476" s="53"/>
      <c r="C476" s="53"/>
      <c r="D476" s="54"/>
      <c r="E476" s="54"/>
      <c r="F476" s="55">
        <f t="shared" si="34"/>
        <v>0</v>
      </c>
      <c r="G476" s="56">
        <f t="shared" si="30"/>
        <v>0</v>
      </c>
      <c r="H476" s="155">
        <f t="shared" si="31"/>
        <v>0</v>
      </c>
      <c r="I476" s="155"/>
      <c r="J476" s="52">
        <f t="shared" si="35"/>
        <v>0</v>
      </c>
      <c r="K476" s="52">
        <f t="shared" si="35"/>
        <v>0</v>
      </c>
      <c r="L476" s="55">
        <f t="shared" si="33"/>
        <v>10</v>
      </c>
    </row>
    <row r="477" spans="1:12" x14ac:dyDescent="0.2">
      <c r="A477" s="57">
        <v>458</v>
      </c>
      <c r="B477" s="58"/>
      <c r="C477" s="58"/>
      <c r="D477" s="59"/>
      <c r="E477" s="59"/>
      <c r="F477" s="60">
        <f t="shared" si="34"/>
        <v>0</v>
      </c>
      <c r="G477" s="61">
        <f t="shared" si="30"/>
        <v>0</v>
      </c>
      <c r="H477" s="172">
        <f t="shared" si="31"/>
        <v>0</v>
      </c>
      <c r="I477" s="172"/>
      <c r="J477" s="52">
        <f t="shared" si="35"/>
        <v>0</v>
      </c>
      <c r="K477" s="52">
        <f t="shared" si="35"/>
        <v>0</v>
      </c>
      <c r="L477" s="55">
        <f t="shared" si="33"/>
        <v>10</v>
      </c>
    </row>
    <row r="478" spans="1:12" x14ac:dyDescent="0.2">
      <c r="A478" s="52">
        <v>459</v>
      </c>
      <c r="B478" s="53"/>
      <c r="C478" s="53"/>
      <c r="D478" s="54"/>
      <c r="E478" s="54"/>
      <c r="F478" s="55">
        <f t="shared" si="34"/>
        <v>0</v>
      </c>
      <c r="G478" s="56">
        <f t="shared" si="30"/>
        <v>0</v>
      </c>
      <c r="H478" s="155">
        <f t="shared" si="31"/>
        <v>0</v>
      </c>
      <c r="I478" s="155"/>
      <c r="J478" s="52">
        <f t="shared" si="35"/>
        <v>0</v>
      </c>
      <c r="K478" s="52">
        <f t="shared" si="35"/>
        <v>0</v>
      </c>
      <c r="L478" s="55">
        <f t="shared" si="33"/>
        <v>10</v>
      </c>
    </row>
    <row r="479" spans="1:12" x14ac:dyDescent="0.2">
      <c r="A479" s="57">
        <v>460</v>
      </c>
      <c r="B479" s="58"/>
      <c r="C479" s="58"/>
      <c r="D479" s="59"/>
      <c r="E479" s="59"/>
      <c r="F479" s="60">
        <f t="shared" si="34"/>
        <v>0</v>
      </c>
      <c r="G479" s="61">
        <f t="shared" si="30"/>
        <v>0</v>
      </c>
      <c r="H479" s="172">
        <f t="shared" si="31"/>
        <v>0</v>
      </c>
      <c r="I479" s="172"/>
      <c r="J479" s="52">
        <f t="shared" si="35"/>
        <v>0</v>
      </c>
      <c r="K479" s="52">
        <f t="shared" si="35"/>
        <v>0</v>
      </c>
      <c r="L479" s="55">
        <f t="shared" si="33"/>
        <v>10</v>
      </c>
    </row>
    <row r="480" spans="1:12" x14ac:dyDescent="0.2">
      <c r="A480" s="52">
        <v>461</v>
      </c>
      <c r="B480" s="53"/>
      <c r="C480" s="53"/>
      <c r="D480" s="54"/>
      <c r="E480" s="54"/>
      <c r="F480" s="55">
        <f t="shared" si="34"/>
        <v>0</v>
      </c>
      <c r="G480" s="56">
        <f t="shared" si="30"/>
        <v>0</v>
      </c>
      <c r="H480" s="155">
        <f t="shared" si="31"/>
        <v>0</v>
      </c>
      <c r="I480" s="155"/>
      <c r="J480" s="52">
        <f t="shared" si="35"/>
        <v>0</v>
      </c>
      <c r="K480" s="52">
        <f t="shared" si="35"/>
        <v>0</v>
      </c>
      <c r="L480" s="55">
        <f t="shared" si="33"/>
        <v>10</v>
      </c>
    </row>
    <row r="481" spans="1:12" x14ac:dyDescent="0.2">
      <c r="A481" s="57">
        <v>462</v>
      </c>
      <c r="B481" s="58"/>
      <c r="C481" s="58"/>
      <c r="D481" s="59"/>
      <c r="E481" s="59"/>
      <c r="F481" s="60">
        <f t="shared" si="34"/>
        <v>0</v>
      </c>
      <c r="G481" s="61">
        <f t="shared" si="30"/>
        <v>0</v>
      </c>
      <c r="H481" s="172">
        <f t="shared" si="31"/>
        <v>0</v>
      </c>
      <c r="I481" s="172"/>
      <c r="J481" s="52">
        <f t="shared" si="35"/>
        <v>0</v>
      </c>
      <c r="K481" s="52">
        <f t="shared" si="35"/>
        <v>0</v>
      </c>
      <c r="L481" s="55">
        <f t="shared" si="33"/>
        <v>10</v>
      </c>
    </row>
    <row r="482" spans="1:12" x14ac:dyDescent="0.2">
      <c r="A482" s="52">
        <v>463</v>
      </c>
      <c r="B482" s="53"/>
      <c r="C482" s="53"/>
      <c r="D482" s="54"/>
      <c r="E482" s="54"/>
      <c r="F482" s="55">
        <f t="shared" si="34"/>
        <v>0</v>
      </c>
      <c r="G482" s="56">
        <f t="shared" si="30"/>
        <v>0</v>
      </c>
      <c r="H482" s="155">
        <f t="shared" si="31"/>
        <v>0</v>
      </c>
      <c r="I482" s="155"/>
      <c r="J482" s="52">
        <f t="shared" si="35"/>
        <v>0</v>
      </c>
      <c r="K482" s="52">
        <f t="shared" si="35"/>
        <v>0</v>
      </c>
      <c r="L482" s="55">
        <f t="shared" si="33"/>
        <v>10</v>
      </c>
    </row>
    <row r="483" spans="1:12" x14ac:dyDescent="0.2">
      <c r="A483" s="57">
        <v>464</v>
      </c>
      <c r="B483" s="58"/>
      <c r="C483" s="58"/>
      <c r="D483" s="59"/>
      <c r="E483" s="59"/>
      <c r="F483" s="60">
        <f t="shared" si="34"/>
        <v>0</v>
      </c>
      <c r="G483" s="61">
        <f t="shared" si="30"/>
        <v>0</v>
      </c>
      <c r="H483" s="172">
        <f t="shared" si="31"/>
        <v>0</v>
      </c>
      <c r="I483" s="172"/>
      <c r="J483" s="52">
        <f t="shared" si="35"/>
        <v>0</v>
      </c>
      <c r="K483" s="52">
        <f t="shared" si="35"/>
        <v>0</v>
      </c>
      <c r="L483" s="55">
        <f t="shared" si="33"/>
        <v>10</v>
      </c>
    </row>
    <row r="484" spans="1:12" x14ac:dyDescent="0.2">
      <c r="A484" s="52">
        <v>465</v>
      </c>
      <c r="B484" s="53"/>
      <c r="C484" s="53"/>
      <c r="D484" s="54"/>
      <c r="E484" s="54"/>
      <c r="F484" s="55">
        <f t="shared" si="34"/>
        <v>0</v>
      </c>
      <c r="G484" s="56">
        <f t="shared" si="30"/>
        <v>0</v>
      </c>
      <c r="H484" s="155">
        <f t="shared" si="31"/>
        <v>0</v>
      </c>
      <c r="I484" s="155"/>
      <c r="J484" s="52">
        <f t="shared" si="35"/>
        <v>0</v>
      </c>
      <c r="K484" s="52">
        <f t="shared" si="35"/>
        <v>0</v>
      </c>
      <c r="L484" s="55">
        <f t="shared" si="33"/>
        <v>10</v>
      </c>
    </row>
    <row r="485" spans="1:12" x14ac:dyDescent="0.2">
      <c r="A485" s="57">
        <v>466</v>
      </c>
      <c r="B485" s="58"/>
      <c r="C485" s="58"/>
      <c r="D485" s="59"/>
      <c r="E485" s="59"/>
      <c r="F485" s="60">
        <f t="shared" si="34"/>
        <v>0</v>
      </c>
      <c r="G485" s="61">
        <f t="shared" si="30"/>
        <v>0</v>
      </c>
      <c r="H485" s="172">
        <f t="shared" si="31"/>
        <v>0</v>
      </c>
      <c r="I485" s="172"/>
      <c r="J485" s="52">
        <f t="shared" si="35"/>
        <v>0</v>
      </c>
      <c r="K485" s="52">
        <f t="shared" si="35"/>
        <v>0</v>
      </c>
      <c r="L485" s="55">
        <f t="shared" si="33"/>
        <v>10</v>
      </c>
    </row>
    <row r="486" spans="1:12" x14ac:dyDescent="0.2">
      <c r="A486" s="52">
        <v>467</v>
      </c>
      <c r="B486" s="53"/>
      <c r="C486" s="53"/>
      <c r="D486" s="54"/>
      <c r="E486" s="54"/>
      <c r="F486" s="55">
        <f t="shared" si="34"/>
        <v>0</v>
      </c>
      <c r="G486" s="56">
        <f t="shared" si="30"/>
        <v>0</v>
      </c>
      <c r="H486" s="155">
        <f t="shared" si="31"/>
        <v>0</v>
      </c>
      <c r="I486" s="155"/>
      <c r="J486" s="52">
        <f t="shared" si="35"/>
        <v>0</v>
      </c>
      <c r="K486" s="52">
        <f t="shared" si="35"/>
        <v>0</v>
      </c>
      <c r="L486" s="55">
        <f t="shared" si="33"/>
        <v>10</v>
      </c>
    </row>
    <row r="487" spans="1:12" x14ac:dyDescent="0.2">
      <c r="A487" s="57">
        <v>468</v>
      </c>
      <c r="B487" s="58"/>
      <c r="C487" s="58"/>
      <c r="D487" s="59"/>
      <c r="E487" s="59"/>
      <c r="F487" s="60">
        <f t="shared" si="34"/>
        <v>0</v>
      </c>
      <c r="G487" s="61">
        <f t="shared" si="30"/>
        <v>0</v>
      </c>
      <c r="H487" s="172">
        <f t="shared" si="31"/>
        <v>0</v>
      </c>
      <c r="I487" s="172"/>
      <c r="J487" s="52">
        <f t="shared" si="35"/>
        <v>0</v>
      </c>
      <c r="K487" s="52">
        <f t="shared" si="35"/>
        <v>0</v>
      </c>
      <c r="L487" s="55">
        <f t="shared" si="33"/>
        <v>10</v>
      </c>
    </row>
    <row r="488" spans="1:12" x14ac:dyDescent="0.2">
      <c r="A488" s="52">
        <v>469</v>
      </c>
      <c r="B488" s="53"/>
      <c r="C488" s="53"/>
      <c r="D488" s="54"/>
      <c r="E488" s="54"/>
      <c r="F488" s="55">
        <f t="shared" si="34"/>
        <v>0</v>
      </c>
      <c r="G488" s="56">
        <f t="shared" si="30"/>
        <v>0</v>
      </c>
      <c r="H488" s="155">
        <f t="shared" si="31"/>
        <v>0</v>
      </c>
      <c r="I488" s="155"/>
      <c r="J488" s="52">
        <f t="shared" si="35"/>
        <v>0</v>
      </c>
      <c r="K488" s="52">
        <f t="shared" si="35"/>
        <v>0</v>
      </c>
      <c r="L488" s="55">
        <f t="shared" si="33"/>
        <v>10</v>
      </c>
    </row>
    <row r="489" spans="1:12" x14ac:dyDescent="0.2">
      <c r="A489" s="57">
        <v>470</v>
      </c>
      <c r="B489" s="58"/>
      <c r="C489" s="58"/>
      <c r="D489" s="59"/>
      <c r="E489" s="59"/>
      <c r="F489" s="60">
        <f t="shared" si="34"/>
        <v>0</v>
      </c>
      <c r="G489" s="61">
        <f t="shared" si="30"/>
        <v>0</v>
      </c>
      <c r="H489" s="172">
        <f t="shared" si="31"/>
        <v>0</v>
      </c>
      <c r="I489" s="172"/>
      <c r="J489" s="52">
        <f t="shared" si="35"/>
        <v>0</v>
      </c>
      <c r="K489" s="52">
        <f t="shared" si="35"/>
        <v>0</v>
      </c>
      <c r="L489" s="55">
        <f t="shared" si="33"/>
        <v>10</v>
      </c>
    </row>
    <row r="490" spans="1:12" x14ac:dyDescent="0.2">
      <c r="A490" s="52">
        <v>471</v>
      </c>
      <c r="B490" s="53"/>
      <c r="C490" s="53"/>
      <c r="D490" s="54"/>
      <c r="E490" s="54"/>
      <c r="F490" s="55">
        <f t="shared" si="34"/>
        <v>0</v>
      </c>
      <c r="G490" s="56">
        <f t="shared" si="30"/>
        <v>0</v>
      </c>
      <c r="H490" s="155">
        <f t="shared" si="31"/>
        <v>0</v>
      </c>
      <c r="I490" s="155"/>
      <c r="J490" s="52">
        <f t="shared" si="35"/>
        <v>0</v>
      </c>
      <c r="K490" s="52">
        <f t="shared" si="35"/>
        <v>0</v>
      </c>
      <c r="L490" s="55">
        <f t="shared" si="33"/>
        <v>10</v>
      </c>
    </row>
    <row r="491" spans="1:12" x14ac:dyDescent="0.2">
      <c r="A491" s="57">
        <v>472</v>
      </c>
      <c r="B491" s="58"/>
      <c r="C491" s="58"/>
      <c r="D491" s="59"/>
      <c r="E491" s="59"/>
      <c r="F491" s="60">
        <f t="shared" si="34"/>
        <v>0</v>
      </c>
      <c r="G491" s="61">
        <f t="shared" si="30"/>
        <v>0</v>
      </c>
      <c r="H491" s="172">
        <f t="shared" si="31"/>
        <v>0</v>
      </c>
      <c r="I491" s="172"/>
      <c r="J491" s="52">
        <f t="shared" si="35"/>
        <v>0</v>
      </c>
      <c r="K491" s="52">
        <f t="shared" si="35"/>
        <v>0</v>
      </c>
      <c r="L491" s="55">
        <f t="shared" si="33"/>
        <v>10</v>
      </c>
    </row>
    <row r="492" spans="1:12" x14ac:dyDescent="0.2">
      <c r="A492" s="52">
        <v>473</v>
      </c>
      <c r="B492" s="53"/>
      <c r="C492" s="53"/>
      <c r="D492" s="54"/>
      <c r="E492" s="54"/>
      <c r="F492" s="55">
        <f t="shared" si="34"/>
        <v>0</v>
      </c>
      <c r="G492" s="56">
        <f t="shared" si="30"/>
        <v>0</v>
      </c>
      <c r="H492" s="155">
        <f t="shared" si="31"/>
        <v>0</v>
      </c>
      <c r="I492" s="155"/>
      <c r="J492" s="52">
        <f t="shared" si="35"/>
        <v>0</v>
      </c>
      <c r="K492" s="52">
        <f t="shared" si="35"/>
        <v>0</v>
      </c>
      <c r="L492" s="55">
        <f t="shared" si="33"/>
        <v>10</v>
      </c>
    </row>
    <row r="493" spans="1:12" x14ac:dyDescent="0.2">
      <c r="A493" s="57">
        <v>474</v>
      </c>
      <c r="B493" s="58"/>
      <c r="C493" s="58"/>
      <c r="D493" s="59"/>
      <c r="E493" s="59"/>
      <c r="F493" s="60">
        <f t="shared" si="34"/>
        <v>0</v>
      </c>
      <c r="G493" s="61">
        <f t="shared" si="30"/>
        <v>0</v>
      </c>
      <c r="H493" s="172">
        <f t="shared" si="31"/>
        <v>0</v>
      </c>
      <c r="I493" s="172"/>
      <c r="J493" s="52">
        <f t="shared" si="35"/>
        <v>0</v>
      </c>
      <c r="K493" s="52">
        <f t="shared" si="35"/>
        <v>0</v>
      </c>
      <c r="L493" s="55">
        <f t="shared" si="33"/>
        <v>10</v>
      </c>
    </row>
    <row r="494" spans="1:12" x14ac:dyDescent="0.2">
      <c r="A494" s="52">
        <v>475</v>
      </c>
      <c r="B494" s="53"/>
      <c r="C494" s="53"/>
      <c r="D494" s="54"/>
      <c r="E494" s="54"/>
      <c r="F494" s="55">
        <f t="shared" si="34"/>
        <v>0</v>
      </c>
      <c r="G494" s="56">
        <f t="shared" si="30"/>
        <v>0</v>
      </c>
      <c r="H494" s="155">
        <f t="shared" si="31"/>
        <v>0</v>
      </c>
      <c r="I494" s="155"/>
      <c r="J494" s="52">
        <f t="shared" si="35"/>
        <v>0</v>
      </c>
      <c r="K494" s="52">
        <f t="shared" si="35"/>
        <v>0</v>
      </c>
      <c r="L494" s="55">
        <f t="shared" si="33"/>
        <v>10</v>
      </c>
    </row>
    <row r="495" spans="1:12" x14ac:dyDescent="0.2">
      <c r="A495" s="57">
        <v>476</v>
      </c>
      <c r="B495" s="58"/>
      <c r="C495" s="58"/>
      <c r="D495" s="59"/>
      <c r="E495" s="59"/>
      <c r="F495" s="60">
        <f t="shared" si="34"/>
        <v>0</v>
      </c>
      <c r="G495" s="61">
        <f t="shared" si="30"/>
        <v>0</v>
      </c>
      <c r="H495" s="172">
        <f t="shared" si="31"/>
        <v>0</v>
      </c>
      <c r="I495" s="172"/>
      <c r="J495" s="52">
        <f t="shared" si="35"/>
        <v>0</v>
      </c>
      <c r="K495" s="52">
        <f t="shared" si="35"/>
        <v>0</v>
      </c>
      <c r="L495" s="55">
        <f t="shared" si="33"/>
        <v>10</v>
      </c>
    </row>
    <row r="496" spans="1:12" x14ac:dyDescent="0.2">
      <c r="A496" s="52">
        <v>477</v>
      </c>
      <c r="B496" s="53"/>
      <c r="C496" s="53"/>
      <c r="D496" s="54"/>
      <c r="E496" s="54"/>
      <c r="F496" s="55">
        <f t="shared" si="34"/>
        <v>0</v>
      </c>
      <c r="G496" s="56">
        <f t="shared" si="30"/>
        <v>0</v>
      </c>
      <c r="H496" s="155">
        <f t="shared" si="31"/>
        <v>0</v>
      </c>
      <c r="I496" s="155"/>
      <c r="J496" s="52">
        <f t="shared" si="35"/>
        <v>0</v>
      </c>
      <c r="K496" s="52">
        <f t="shared" si="35"/>
        <v>0</v>
      </c>
      <c r="L496" s="55">
        <f t="shared" si="33"/>
        <v>10</v>
      </c>
    </row>
    <row r="497" spans="1:12" x14ac:dyDescent="0.2">
      <c r="A497" s="57">
        <v>478</v>
      </c>
      <c r="B497" s="58"/>
      <c r="C497" s="58"/>
      <c r="D497" s="59"/>
      <c r="E497" s="59"/>
      <c r="F497" s="60">
        <f t="shared" si="34"/>
        <v>0</v>
      </c>
      <c r="G497" s="61">
        <f t="shared" si="30"/>
        <v>0</v>
      </c>
      <c r="H497" s="172">
        <f t="shared" si="31"/>
        <v>0</v>
      </c>
      <c r="I497" s="172"/>
      <c r="J497" s="52">
        <f t="shared" si="35"/>
        <v>0</v>
      </c>
      <c r="K497" s="52">
        <f t="shared" si="35"/>
        <v>0</v>
      </c>
      <c r="L497" s="55">
        <f t="shared" si="33"/>
        <v>10</v>
      </c>
    </row>
    <row r="498" spans="1:12" x14ac:dyDescent="0.2">
      <c r="A498" s="52">
        <v>479</v>
      </c>
      <c r="B498" s="53"/>
      <c r="C498" s="53"/>
      <c r="D498" s="54"/>
      <c r="E498" s="54"/>
      <c r="F498" s="55">
        <f t="shared" si="34"/>
        <v>0</v>
      </c>
      <c r="G498" s="56">
        <f t="shared" si="30"/>
        <v>0</v>
      </c>
      <c r="H498" s="155">
        <f t="shared" si="31"/>
        <v>0</v>
      </c>
      <c r="I498" s="155"/>
      <c r="J498" s="52">
        <f t="shared" si="35"/>
        <v>0</v>
      </c>
      <c r="K498" s="52">
        <f t="shared" si="35"/>
        <v>0</v>
      </c>
      <c r="L498" s="55">
        <f t="shared" si="33"/>
        <v>10</v>
      </c>
    </row>
    <row r="499" spans="1:12" x14ac:dyDescent="0.2">
      <c r="A499" s="57">
        <v>480</v>
      </c>
      <c r="B499" s="58"/>
      <c r="C499" s="58"/>
      <c r="D499" s="59"/>
      <c r="E499" s="59"/>
      <c r="F499" s="60">
        <f t="shared" si="34"/>
        <v>0</v>
      </c>
      <c r="G499" s="61">
        <f t="shared" si="30"/>
        <v>0</v>
      </c>
      <c r="H499" s="172">
        <f t="shared" si="31"/>
        <v>0</v>
      </c>
      <c r="I499" s="172"/>
      <c r="J499" s="52">
        <f t="shared" si="35"/>
        <v>0</v>
      </c>
      <c r="K499" s="52">
        <f t="shared" si="35"/>
        <v>0</v>
      </c>
      <c r="L499" s="55">
        <f t="shared" si="33"/>
        <v>10</v>
      </c>
    </row>
    <row r="500" spans="1:12" x14ac:dyDescent="0.2">
      <c r="A500" s="52">
        <v>481</v>
      </c>
      <c r="B500" s="53"/>
      <c r="C500" s="53"/>
      <c r="D500" s="54"/>
      <c r="E500" s="54"/>
      <c r="F500" s="55">
        <f t="shared" si="34"/>
        <v>0</v>
      </c>
      <c r="G500" s="56">
        <f t="shared" si="30"/>
        <v>0</v>
      </c>
      <c r="H500" s="155">
        <f t="shared" si="31"/>
        <v>0</v>
      </c>
      <c r="I500" s="155"/>
      <c r="J500" s="52">
        <f t="shared" si="35"/>
        <v>0</v>
      </c>
      <c r="K500" s="52">
        <f t="shared" si="35"/>
        <v>0</v>
      </c>
      <c r="L500" s="55">
        <f t="shared" si="33"/>
        <v>10</v>
      </c>
    </row>
    <row r="501" spans="1:12" x14ac:dyDescent="0.2">
      <c r="A501" s="57">
        <v>482</v>
      </c>
      <c r="B501" s="58"/>
      <c r="C501" s="58"/>
      <c r="D501" s="59"/>
      <c r="E501" s="59"/>
      <c r="F501" s="60">
        <f t="shared" si="34"/>
        <v>0</v>
      </c>
      <c r="G501" s="61">
        <f t="shared" si="30"/>
        <v>0</v>
      </c>
      <c r="H501" s="172">
        <f t="shared" si="31"/>
        <v>0</v>
      </c>
      <c r="I501" s="172"/>
      <c r="J501" s="52">
        <f t="shared" si="35"/>
        <v>0</v>
      </c>
      <c r="K501" s="52">
        <f t="shared" si="35"/>
        <v>0</v>
      </c>
      <c r="L501" s="55">
        <f t="shared" si="33"/>
        <v>10</v>
      </c>
    </row>
    <row r="502" spans="1:12" x14ac:dyDescent="0.2">
      <c r="A502" s="52">
        <v>483</v>
      </c>
      <c r="B502" s="53"/>
      <c r="C502" s="53"/>
      <c r="D502" s="54"/>
      <c r="E502" s="54"/>
      <c r="F502" s="55">
        <f t="shared" si="34"/>
        <v>0</v>
      </c>
      <c r="G502" s="56">
        <f t="shared" si="30"/>
        <v>0</v>
      </c>
      <c r="H502" s="155">
        <f t="shared" si="31"/>
        <v>0</v>
      </c>
      <c r="I502" s="155"/>
      <c r="J502" s="52">
        <f t="shared" si="35"/>
        <v>0</v>
      </c>
      <c r="K502" s="52">
        <f t="shared" si="35"/>
        <v>0</v>
      </c>
      <c r="L502" s="55">
        <f t="shared" si="33"/>
        <v>10</v>
      </c>
    </row>
    <row r="503" spans="1:12" x14ac:dyDescent="0.2">
      <c r="A503" s="57">
        <v>484</v>
      </c>
      <c r="B503" s="58"/>
      <c r="C503" s="58"/>
      <c r="D503" s="59"/>
      <c r="E503" s="59"/>
      <c r="F503" s="60">
        <f t="shared" si="34"/>
        <v>0</v>
      </c>
      <c r="G503" s="61">
        <f t="shared" si="30"/>
        <v>0</v>
      </c>
      <c r="H503" s="172">
        <f t="shared" si="31"/>
        <v>0</v>
      </c>
      <c r="I503" s="172"/>
      <c r="J503" s="52">
        <f t="shared" si="35"/>
        <v>0</v>
      </c>
      <c r="K503" s="52">
        <f t="shared" si="35"/>
        <v>0</v>
      </c>
      <c r="L503" s="55">
        <f t="shared" si="33"/>
        <v>10</v>
      </c>
    </row>
    <row r="504" spans="1:12" x14ac:dyDescent="0.2">
      <c r="A504" s="52">
        <v>485</v>
      </c>
      <c r="B504" s="53"/>
      <c r="C504" s="53"/>
      <c r="D504" s="54"/>
      <c r="E504" s="54"/>
      <c r="F504" s="55">
        <f t="shared" si="34"/>
        <v>0</v>
      </c>
      <c r="G504" s="56">
        <f t="shared" si="30"/>
        <v>0</v>
      </c>
      <c r="H504" s="155">
        <f t="shared" si="31"/>
        <v>0</v>
      </c>
      <c r="I504" s="155"/>
      <c r="J504" s="52">
        <f t="shared" si="35"/>
        <v>0</v>
      </c>
      <c r="K504" s="52">
        <f t="shared" si="35"/>
        <v>0</v>
      </c>
      <c r="L504" s="55">
        <f t="shared" si="33"/>
        <v>10</v>
      </c>
    </row>
    <row r="505" spans="1:12" x14ac:dyDescent="0.2">
      <c r="A505" s="57">
        <v>486</v>
      </c>
      <c r="B505" s="58"/>
      <c r="C505" s="58"/>
      <c r="D505" s="59"/>
      <c r="E505" s="59"/>
      <c r="F505" s="60">
        <f t="shared" si="34"/>
        <v>0</v>
      </c>
      <c r="G505" s="61">
        <f t="shared" si="30"/>
        <v>0</v>
      </c>
      <c r="H505" s="172">
        <f t="shared" si="31"/>
        <v>0</v>
      </c>
      <c r="I505" s="172"/>
      <c r="J505" s="52">
        <f t="shared" si="35"/>
        <v>0</v>
      </c>
      <c r="K505" s="52">
        <f t="shared" si="35"/>
        <v>0</v>
      </c>
      <c r="L505" s="55">
        <f t="shared" si="33"/>
        <v>10</v>
      </c>
    </row>
    <row r="506" spans="1:12" x14ac:dyDescent="0.2">
      <c r="A506" s="52">
        <v>487</v>
      </c>
      <c r="B506" s="53"/>
      <c r="C506" s="53"/>
      <c r="D506" s="54"/>
      <c r="E506" s="54"/>
      <c r="F506" s="55">
        <f t="shared" si="34"/>
        <v>0</v>
      </c>
      <c r="G506" s="56">
        <f t="shared" si="30"/>
        <v>0</v>
      </c>
      <c r="H506" s="155">
        <f t="shared" si="31"/>
        <v>0</v>
      </c>
      <c r="I506" s="155"/>
      <c r="J506" s="52">
        <f t="shared" si="35"/>
        <v>0</v>
      </c>
      <c r="K506" s="52">
        <f t="shared" si="35"/>
        <v>0</v>
      </c>
      <c r="L506" s="55">
        <f t="shared" si="33"/>
        <v>10</v>
      </c>
    </row>
    <row r="507" spans="1:12" x14ac:dyDescent="0.2">
      <c r="A507" s="57">
        <v>488</v>
      </c>
      <c r="B507" s="58"/>
      <c r="C507" s="58"/>
      <c r="D507" s="59"/>
      <c r="E507" s="59"/>
      <c r="F507" s="60">
        <f t="shared" si="34"/>
        <v>0</v>
      </c>
      <c r="G507" s="61">
        <f t="shared" si="30"/>
        <v>0</v>
      </c>
      <c r="H507" s="172">
        <f t="shared" si="31"/>
        <v>0</v>
      </c>
      <c r="I507" s="172"/>
      <c r="J507" s="52">
        <f t="shared" si="35"/>
        <v>0</v>
      </c>
      <c r="K507" s="52">
        <f t="shared" si="35"/>
        <v>0</v>
      </c>
      <c r="L507" s="55">
        <f t="shared" si="33"/>
        <v>10</v>
      </c>
    </row>
    <row r="508" spans="1:12" x14ac:dyDescent="0.2">
      <c r="A508" s="52">
        <v>489</v>
      </c>
      <c r="B508" s="53"/>
      <c r="C508" s="53"/>
      <c r="D508" s="54"/>
      <c r="E508" s="54"/>
      <c r="F508" s="55">
        <f t="shared" si="34"/>
        <v>0</v>
      </c>
      <c r="G508" s="56">
        <f t="shared" si="30"/>
        <v>0</v>
      </c>
      <c r="H508" s="155">
        <f t="shared" si="31"/>
        <v>0</v>
      </c>
      <c r="I508" s="155"/>
      <c r="J508" s="52">
        <f t="shared" si="35"/>
        <v>0</v>
      </c>
      <c r="K508" s="52">
        <f t="shared" si="35"/>
        <v>0</v>
      </c>
      <c r="L508" s="55">
        <f t="shared" si="33"/>
        <v>10</v>
      </c>
    </row>
    <row r="509" spans="1:12" x14ac:dyDescent="0.2">
      <c r="A509" s="57">
        <v>490</v>
      </c>
      <c r="B509" s="58"/>
      <c r="C509" s="58"/>
      <c r="D509" s="59"/>
      <c r="E509" s="59"/>
      <c r="F509" s="60">
        <f t="shared" si="34"/>
        <v>0</v>
      </c>
      <c r="G509" s="61">
        <f t="shared" si="30"/>
        <v>0</v>
      </c>
      <c r="H509" s="172">
        <f t="shared" si="31"/>
        <v>0</v>
      </c>
      <c r="I509" s="172"/>
      <c r="J509" s="52">
        <f t="shared" si="35"/>
        <v>0</v>
      </c>
      <c r="K509" s="52">
        <f t="shared" si="35"/>
        <v>0</v>
      </c>
      <c r="L509" s="55">
        <f t="shared" si="33"/>
        <v>10</v>
      </c>
    </row>
    <row r="510" spans="1:12" x14ac:dyDescent="0.2">
      <c r="A510" s="52">
        <v>491</v>
      </c>
      <c r="B510" s="53"/>
      <c r="C510" s="53"/>
      <c r="D510" s="54"/>
      <c r="E510" s="54"/>
      <c r="F510" s="55">
        <f t="shared" si="34"/>
        <v>0</v>
      </c>
      <c r="G510" s="56">
        <f t="shared" si="30"/>
        <v>0</v>
      </c>
      <c r="H510" s="155">
        <f t="shared" si="31"/>
        <v>0</v>
      </c>
      <c r="I510" s="155"/>
      <c r="J510" s="52">
        <f t="shared" si="35"/>
        <v>0</v>
      </c>
      <c r="K510" s="52">
        <f t="shared" si="35"/>
        <v>0</v>
      </c>
      <c r="L510" s="55">
        <f t="shared" si="33"/>
        <v>10</v>
      </c>
    </row>
    <row r="511" spans="1:12" x14ac:dyDescent="0.2">
      <c r="A511" s="57">
        <v>492</v>
      </c>
      <c r="B511" s="58"/>
      <c r="C511" s="58"/>
      <c r="D511" s="59"/>
      <c r="E511" s="59"/>
      <c r="F511" s="60">
        <f t="shared" si="34"/>
        <v>0</v>
      </c>
      <c r="G511" s="61">
        <f t="shared" ref="G511:G519" si="36">F511*B511</f>
        <v>0</v>
      </c>
      <c r="H511" s="172">
        <f t="shared" ref="H511:H519" si="37">B511*L511</f>
        <v>0</v>
      </c>
      <c r="I511" s="172"/>
      <c r="J511" s="52">
        <f t="shared" si="35"/>
        <v>0</v>
      </c>
      <c r="K511" s="52">
        <f t="shared" si="35"/>
        <v>0</v>
      </c>
      <c r="L511" s="55">
        <f t="shared" ref="L511:L519" si="38">IF(F511&lt;10,10,F511)</f>
        <v>10</v>
      </c>
    </row>
    <row r="512" spans="1:12" x14ac:dyDescent="0.2">
      <c r="A512" s="52">
        <v>493</v>
      </c>
      <c r="B512" s="53"/>
      <c r="C512" s="53"/>
      <c r="D512" s="54"/>
      <c r="E512" s="54"/>
      <c r="F512" s="55">
        <f t="shared" ref="F512:F519" si="39">(D512*E512)/144</f>
        <v>0</v>
      </c>
      <c r="G512" s="56">
        <f t="shared" si="36"/>
        <v>0</v>
      </c>
      <c r="H512" s="155">
        <f t="shared" si="37"/>
        <v>0</v>
      </c>
      <c r="I512" s="155"/>
      <c r="J512" s="52">
        <f t="shared" si="35"/>
        <v>0</v>
      </c>
      <c r="K512" s="52">
        <f t="shared" si="35"/>
        <v>0</v>
      </c>
      <c r="L512" s="55">
        <f t="shared" si="38"/>
        <v>10</v>
      </c>
    </row>
    <row r="513" spans="1:12" x14ac:dyDescent="0.2">
      <c r="A513" s="57">
        <v>494</v>
      </c>
      <c r="B513" s="58"/>
      <c r="C513" s="58"/>
      <c r="D513" s="59"/>
      <c r="E513" s="59"/>
      <c r="F513" s="60">
        <f t="shared" si="39"/>
        <v>0</v>
      </c>
      <c r="G513" s="61">
        <f t="shared" si="36"/>
        <v>0</v>
      </c>
      <c r="H513" s="172">
        <f t="shared" si="37"/>
        <v>0</v>
      </c>
      <c r="I513" s="172"/>
      <c r="J513" s="52">
        <f t="shared" si="35"/>
        <v>0</v>
      </c>
      <c r="K513" s="52">
        <f t="shared" si="35"/>
        <v>0</v>
      </c>
      <c r="L513" s="55">
        <f t="shared" si="38"/>
        <v>10</v>
      </c>
    </row>
    <row r="514" spans="1:12" x14ac:dyDescent="0.2">
      <c r="A514" s="52">
        <v>495</v>
      </c>
      <c r="B514" s="53"/>
      <c r="C514" s="53"/>
      <c r="D514" s="54"/>
      <c r="E514" s="54"/>
      <c r="F514" s="55">
        <f t="shared" si="39"/>
        <v>0</v>
      </c>
      <c r="G514" s="56">
        <f t="shared" si="36"/>
        <v>0</v>
      </c>
      <c r="H514" s="155">
        <f t="shared" si="37"/>
        <v>0</v>
      </c>
      <c r="I514" s="155"/>
      <c r="J514" s="52">
        <f t="shared" si="35"/>
        <v>0</v>
      </c>
      <c r="K514" s="52">
        <f t="shared" si="35"/>
        <v>0</v>
      </c>
      <c r="L514" s="55">
        <f t="shared" si="38"/>
        <v>10</v>
      </c>
    </row>
    <row r="515" spans="1:12" x14ac:dyDescent="0.2">
      <c r="A515" s="57">
        <v>496</v>
      </c>
      <c r="B515" s="58"/>
      <c r="C515" s="58"/>
      <c r="D515" s="59"/>
      <c r="E515" s="59"/>
      <c r="F515" s="60">
        <f t="shared" si="39"/>
        <v>0</v>
      </c>
      <c r="G515" s="61">
        <f t="shared" si="36"/>
        <v>0</v>
      </c>
      <c r="H515" s="172">
        <f t="shared" si="37"/>
        <v>0</v>
      </c>
      <c r="I515" s="172"/>
      <c r="J515" s="52">
        <f t="shared" si="35"/>
        <v>0</v>
      </c>
      <c r="K515" s="52">
        <f t="shared" si="35"/>
        <v>0</v>
      </c>
      <c r="L515" s="55">
        <f t="shared" si="38"/>
        <v>10</v>
      </c>
    </row>
    <row r="516" spans="1:12" x14ac:dyDescent="0.2">
      <c r="A516" s="52">
        <v>497</v>
      </c>
      <c r="B516" s="53"/>
      <c r="C516" s="53"/>
      <c r="D516" s="54"/>
      <c r="E516" s="54"/>
      <c r="F516" s="55">
        <f t="shared" si="39"/>
        <v>0</v>
      </c>
      <c r="G516" s="56">
        <f t="shared" si="36"/>
        <v>0</v>
      </c>
      <c r="H516" s="155">
        <f t="shared" si="37"/>
        <v>0</v>
      </c>
      <c r="I516" s="155"/>
      <c r="J516" s="52">
        <f t="shared" si="35"/>
        <v>0</v>
      </c>
      <c r="K516" s="52">
        <f t="shared" si="35"/>
        <v>0</v>
      </c>
      <c r="L516" s="55">
        <f t="shared" si="38"/>
        <v>10</v>
      </c>
    </row>
    <row r="517" spans="1:12" x14ac:dyDescent="0.2">
      <c r="A517" s="57">
        <v>498</v>
      </c>
      <c r="B517" s="58"/>
      <c r="C517" s="58"/>
      <c r="D517" s="59"/>
      <c r="E517" s="59"/>
      <c r="F517" s="60">
        <f t="shared" si="39"/>
        <v>0</v>
      </c>
      <c r="G517" s="61">
        <f t="shared" si="36"/>
        <v>0</v>
      </c>
      <c r="H517" s="172">
        <f t="shared" si="37"/>
        <v>0</v>
      </c>
      <c r="I517" s="172"/>
      <c r="J517" s="52">
        <f t="shared" si="35"/>
        <v>0</v>
      </c>
      <c r="K517" s="52">
        <f t="shared" si="35"/>
        <v>0</v>
      </c>
      <c r="L517" s="55">
        <f t="shared" si="38"/>
        <v>10</v>
      </c>
    </row>
    <row r="518" spans="1:12" x14ac:dyDescent="0.2">
      <c r="A518" s="52">
        <v>499</v>
      </c>
      <c r="B518" s="53"/>
      <c r="C518" s="53"/>
      <c r="D518" s="54"/>
      <c r="E518" s="54"/>
      <c r="F518" s="55">
        <f t="shared" si="39"/>
        <v>0</v>
      </c>
      <c r="G518" s="56">
        <f t="shared" si="36"/>
        <v>0</v>
      </c>
      <c r="H518" s="155">
        <f t="shared" si="37"/>
        <v>0</v>
      </c>
      <c r="I518" s="155"/>
      <c r="J518" s="52">
        <f t="shared" si="35"/>
        <v>0</v>
      </c>
      <c r="K518" s="52">
        <f t="shared" si="35"/>
        <v>0</v>
      </c>
      <c r="L518" s="55">
        <f t="shared" si="38"/>
        <v>10</v>
      </c>
    </row>
    <row r="519" spans="1:12" x14ac:dyDescent="0.2">
      <c r="A519" s="57">
        <v>500</v>
      </c>
      <c r="B519" s="58"/>
      <c r="C519" s="58"/>
      <c r="D519" s="59"/>
      <c r="E519" s="59"/>
      <c r="F519" s="60">
        <f t="shared" si="39"/>
        <v>0</v>
      </c>
      <c r="G519" s="61">
        <f t="shared" si="36"/>
        <v>0</v>
      </c>
      <c r="H519" s="172">
        <f t="shared" si="37"/>
        <v>0</v>
      </c>
      <c r="I519" s="172"/>
      <c r="J519" s="52">
        <f t="shared" si="35"/>
        <v>0</v>
      </c>
      <c r="K519" s="52">
        <f t="shared" si="35"/>
        <v>0</v>
      </c>
      <c r="L519" s="55">
        <f t="shared" si="38"/>
        <v>10</v>
      </c>
    </row>
  </sheetData>
  <sheetProtection sheet="1" selectLockedCells="1"/>
  <mergeCells count="524">
    <mergeCell ref="H517:I517"/>
    <mergeCell ref="H518:I518"/>
    <mergeCell ref="H519:I519"/>
    <mergeCell ref="H511:I511"/>
    <mergeCell ref="H512:I512"/>
    <mergeCell ref="H513:I513"/>
    <mergeCell ref="H514:I514"/>
    <mergeCell ref="H515:I515"/>
    <mergeCell ref="H516:I516"/>
    <mergeCell ref="H505:I505"/>
    <mergeCell ref="H506:I506"/>
    <mergeCell ref="H507:I507"/>
    <mergeCell ref="H508:I508"/>
    <mergeCell ref="H509:I509"/>
    <mergeCell ref="H510:I510"/>
    <mergeCell ref="H499:I499"/>
    <mergeCell ref="H500:I500"/>
    <mergeCell ref="H501:I501"/>
    <mergeCell ref="H502:I502"/>
    <mergeCell ref="H503:I503"/>
    <mergeCell ref="H504:I504"/>
    <mergeCell ref="H493:I493"/>
    <mergeCell ref="H494:I494"/>
    <mergeCell ref="H495:I495"/>
    <mergeCell ref="H496:I496"/>
    <mergeCell ref="H497:I497"/>
    <mergeCell ref="H498:I498"/>
    <mergeCell ref="H487:I487"/>
    <mergeCell ref="H488:I488"/>
    <mergeCell ref="H489:I489"/>
    <mergeCell ref="H490:I490"/>
    <mergeCell ref="H491:I491"/>
    <mergeCell ref="H492:I492"/>
    <mergeCell ref="H481:I481"/>
    <mergeCell ref="H482:I482"/>
    <mergeCell ref="H483:I483"/>
    <mergeCell ref="H484:I484"/>
    <mergeCell ref="H485:I485"/>
    <mergeCell ref="H486:I486"/>
    <mergeCell ref="H475:I475"/>
    <mergeCell ref="H476:I476"/>
    <mergeCell ref="H477:I477"/>
    <mergeCell ref="H478:I478"/>
    <mergeCell ref="H479:I479"/>
    <mergeCell ref="H480:I480"/>
    <mergeCell ref="H469:I469"/>
    <mergeCell ref="H470:I470"/>
    <mergeCell ref="H471:I471"/>
    <mergeCell ref="H472:I472"/>
    <mergeCell ref="H473:I473"/>
    <mergeCell ref="H474:I474"/>
    <mergeCell ref="H463:I463"/>
    <mergeCell ref="H464:I464"/>
    <mergeCell ref="H465:I465"/>
    <mergeCell ref="H466:I466"/>
    <mergeCell ref="H467:I467"/>
    <mergeCell ref="H468:I468"/>
    <mergeCell ref="H457:I457"/>
    <mergeCell ref="H458:I458"/>
    <mergeCell ref="H459:I459"/>
    <mergeCell ref="H460:I460"/>
    <mergeCell ref="H461:I461"/>
    <mergeCell ref="H462:I462"/>
    <mergeCell ref="H451:I451"/>
    <mergeCell ref="H452:I452"/>
    <mergeCell ref="H453:I453"/>
    <mergeCell ref="H454:I454"/>
    <mergeCell ref="H455:I455"/>
    <mergeCell ref="H456:I456"/>
    <mergeCell ref="H445:I445"/>
    <mergeCell ref="H446:I446"/>
    <mergeCell ref="H447:I447"/>
    <mergeCell ref="H448:I448"/>
    <mergeCell ref="H449:I449"/>
    <mergeCell ref="H450:I450"/>
    <mergeCell ref="H439:I439"/>
    <mergeCell ref="H440:I440"/>
    <mergeCell ref="H441:I441"/>
    <mergeCell ref="H442:I442"/>
    <mergeCell ref="H443:I443"/>
    <mergeCell ref="H444:I444"/>
    <mergeCell ref="H433:I433"/>
    <mergeCell ref="H434:I434"/>
    <mergeCell ref="H435:I435"/>
    <mergeCell ref="H436:I436"/>
    <mergeCell ref="H437:I437"/>
    <mergeCell ref="H438:I438"/>
    <mergeCell ref="H427:I427"/>
    <mergeCell ref="H428:I428"/>
    <mergeCell ref="H429:I429"/>
    <mergeCell ref="H430:I430"/>
    <mergeCell ref="H431:I431"/>
    <mergeCell ref="H432:I432"/>
    <mergeCell ref="H421:I421"/>
    <mergeCell ref="H422:I422"/>
    <mergeCell ref="H423:I423"/>
    <mergeCell ref="H424:I424"/>
    <mergeCell ref="H425:I425"/>
    <mergeCell ref="H426:I426"/>
    <mergeCell ref="H415:I415"/>
    <mergeCell ref="H416:I416"/>
    <mergeCell ref="H417:I417"/>
    <mergeCell ref="H418:I418"/>
    <mergeCell ref="H419:I419"/>
    <mergeCell ref="H420:I420"/>
    <mergeCell ref="H409:I409"/>
    <mergeCell ref="H410:I410"/>
    <mergeCell ref="H411:I411"/>
    <mergeCell ref="H412:I412"/>
    <mergeCell ref="H413:I413"/>
    <mergeCell ref="H414:I414"/>
    <mergeCell ref="H403:I403"/>
    <mergeCell ref="H404:I404"/>
    <mergeCell ref="H405:I405"/>
    <mergeCell ref="H406:I406"/>
    <mergeCell ref="H407:I407"/>
    <mergeCell ref="H408:I408"/>
    <mergeCell ref="H397:I397"/>
    <mergeCell ref="H398:I398"/>
    <mergeCell ref="H399:I399"/>
    <mergeCell ref="H400:I400"/>
    <mergeCell ref="H401:I401"/>
    <mergeCell ref="H402:I402"/>
    <mergeCell ref="H391:I391"/>
    <mergeCell ref="H392:I392"/>
    <mergeCell ref="H393:I393"/>
    <mergeCell ref="H394:I394"/>
    <mergeCell ref="H395:I395"/>
    <mergeCell ref="H396:I396"/>
    <mergeCell ref="H385:I385"/>
    <mergeCell ref="H386:I386"/>
    <mergeCell ref="H387:I387"/>
    <mergeCell ref="H388:I388"/>
    <mergeCell ref="H389:I389"/>
    <mergeCell ref="H390:I390"/>
    <mergeCell ref="H379:I379"/>
    <mergeCell ref="H380:I380"/>
    <mergeCell ref="H381:I381"/>
    <mergeCell ref="H382:I382"/>
    <mergeCell ref="H383:I383"/>
    <mergeCell ref="H384:I384"/>
    <mergeCell ref="H373:I373"/>
    <mergeCell ref="H374:I374"/>
    <mergeCell ref="H375:I375"/>
    <mergeCell ref="H376:I376"/>
    <mergeCell ref="H377:I377"/>
    <mergeCell ref="H378:I378"/>
    <mergeCell ref="H367:I367"/>
    <mergeCell ref="H368:I368"/>
    <mergeCell ref="H369:I369"/>
    <mergeCell ref="H370:I370"/>
    <mergeCell ref="H371:I371"/>
    <mergeCell ref="H372:I372"/>
    <mergeCell ref="H361:I361"/>
    <mergeCell ref="H362:I362"/>
    <mergeCell ref="H363:I363"/>
    <mergeCell ref="H364:I364"/>
    <mergeCell ref="H365:I365"/>
    <mergeCell ref="H366:I366"/>
    <mergeCell ref="H355:I355"/>
    <mergeCell ref="H356:I356"/>
    <mergeCell ref="H357:I357"/>
    <mergeCell ref="H358:I358"/>
    <mergeCell ref="H359:I359"/>
    <mergeCell ref="H360:I360"/>
    <mergeCell ref="H349:I349"/>
    <mergeCell ref="H350:I350"/>
    <mergeCell ref="H351:I351"/>
    <mergeCell ref="H352:I352"/>
    <mergeCell ref="H353:I353"/>
    <mergeCell ref="H354:I354"/>
    <mergeCell ref="H343:I343"/>
    <mergeCell ref="H344:I344"/>
    <mergeCell ref="H345:I345"/>
    <mergeCell ref="H346:I346"/>
    <mergeCell ref="H347:I347"/>
    <mergeCell ref="H348:I348"/>
    <mergeCell ref="H337:I337"/>
    <mergeCell ref="H338:I338"/>
    <mergeCell ref="H339:I339"/>
    <mergeCell ref="H340:I340"/>
    <mergeCell ref="H341:I341"/>
    <mergeCell ref="H342:I342"/>
    <mergeCell ref="H331:I331"/>
    <mergeCell ref="H332:I332"/>
    <mergeCell ref="H333:I333"/>
    <mergeCell ref="H334:I334"/>
    <mergeCell ref="H335:I335"/>
    <mergeCell ref="H336:I336"/>
    <mergeCell ref="H325:I325"/>
    <mergeCell ref="H326:I326"/>
    <mergeCell ref="H327:I327"/>
    <mergeCell ref="H328:I328"/>
    <mergeCell ref="H329:I329"/>
    <mergeCell ref="H330:I330"/>
    <mergeCell ref="H319:I319"/>
    <mergeCell ref="H320:I320"/>
    <mergeCell ref="H321:I321"/>
    <mergeCell ref="H322:I322"/>
    <mergeCell ref="H323:I323"/>
    <mergeCell ref="H324:I324"/>
    <mergeCell ref="H313:I313"/>
    <mergeCell ref="H314:I314"/>
    <mergeCell ref="H315:I315"/>
    <mergeCell ref="H316:I316"/>
    <mergeCell ref="H317:I317"/>
    <mergeCell ref="H318:I318"/>
    <mergeCell ref="H307:I307"/>
    <mergeCell ref="H308:I308"/>
    <mergeCell ref="H309:I309"/>
    <mergeCell ref="H310:I310"/>
    <mergeCell ref="H311:I311"/>
    <mergeCell ref="H312:I312"/>
    <mergeCell ref="H301:I301"/>
    <mergeCell ref="H302:I302"/>
    <mergeCell ref="H303:I303"/>
    <mergeCell ref="H304:I304"/>
    <mergeCell ref="H305:I305"/>
    <mergeCell ref="H306:I306"/>
    <mergeCell ref="H295:I295"/>
    <mergeCell ref="H296:I296"/>
    <mergeCell ref="H297:I297"/>
    <mergeCell ref="H298:I298"/>
    <mergeCell ref="H299:I299"/>
    <mergeCell ref="H300:I300"/>
    <mergeCell ref="H289:I289"/>
    <mergeCell ref="H290:I290"/>
    <mergeCell ref="H291:I291"/>
    <mergeCell ref="H292:I292"/>
    <mergeCell ref="H293:I293"/>
    <mergeCell ref="H294:I294"/>
    <mergeCell ref="H283:I283"/>
    <mergeCell ref="H284:I284"/>
    <mergeCell ref="H285:I285"/>
    <mergeCell ref="H286:I286"/>
    <mergeCell ref="H287:I287"/>
    <mergeCell ref="H288:I288"/>
    <mergeCell ref="H277:I277"/>
    <mergeCell ref="H278:I278"/>
    <mergeCell ref="H279:I279"/>
    <mergeCell ref="H280:I280"/>
    <mergeCell ref="H281:I281"/>
    <mergeCell ref="H282:I282"/>
    <mergeCell ref="H271:I271"/>
    <mergeCell ref="H272:I272"/>
    <mergeCell ref="H273:I273"/>
    <mergeCell ref="H274:I274"/>
    <mergeCell ref="H275:I275"/>
    <mergeCell ref="H276:I276"/>
    <mergeCell ref="H265:I265"/>
    <mergeCell ref="H266:I266"/>
    <mergeCell ref="H267:I267"/>
    <mergeCell ref="H268:I268"/>
    <mergeCell ref="H269:I269"/>
    <mergeCell ref="H270:I270"/>
    <mergeCell ref="H259:I259"/>
    <mergeCell ref="H260:I260"/>
    <mergeCell ref="H261:I261"/>
    <mergeCell ref="H262:I262"/>
    <mergeCell ref="H263:I263"/>
    <mergeCell ref="H264:I264"/>
    <mergeCell ref="H253:I253"/>
    <mergeCell ref="H254:I254"/>
    <mergeCell ref="H255:I255"/>
    <mergeCell ref="H256:I256"/>
    <mergeCell ref="H257:I257"/>
    <mergeCell ref="H258:I258"/>
    <mergeCell ref="H247:I247"/>
    <mergeCell ref="H248:I248"/>
    <mergeCell ref="H249:I249"/>
    <mergeCell ref="H250:I250"/>
    <mergeCell ref="H251:I251"/>
    <mergeCell ref="H252:I252"/>
    <mergeCell ref="H241:I241"/>
    <mergeCell ref="H242:I242"/>
    <mergeCell ref="H243:I243"/>
    <mergeCell ref="H244:I244"/>
    <mergeCell ref="H245:I245"/>
    <mergeCell ref="H246:I246"/>
    <mergeCell ref="H235:I235"/>
    <mergeCell ref="H236:I236"/>
    <mergeCell ref="H237:I237"/>
    <mergeCell ref="H238:I238"/>
    <mergeCell ref="H239:I239"/>
    <mergeCell ref="H240:I240"/>
    <mergeCell ref="H229:I229"/>
    <mergeCell ref="H230:I230"/>
    <mergeCell ref="H231:I231"/>
    <mergeCell ref="H232:I232"/>
    <mergeCell ref="H233:I233"/>
    <mergeCell ref="H234:I234"/>
    <mergeCell ref="H223:I223"/>
    <mergeCell ref="H224:I224"/>
    <mergeCell ref="H225:I225"/>
    <mergeCell ref="H226:I226"/>
    <mergeCell ref="H227:I227"/>
    <mergeCell ref="H228:I228"/>
    <mergeCell ref="H217:I217"/>
    <mergeCell ref="H218:I218"/>
    <mergeCell ref="H219:I219"/>
    <mergeCell ref="H220:I220"/>
    <mergeCell ref="H221:I221"/>
    <mergeCell ref="H222:I222"/>
    <mergeCell ref="H211:I211"/>
    <mergeCell ref="H212:I212"/>
    <mergeCell ref="H213:I213"/>
    <mergeCell ref="H214:I214"/>
    <mergeCell ref="H215:I215"/>
    <mergeCell ref="H216:I216"/>
    <mergeCell ref="H205:I205"/>
    <mergeCell ref="H206:I206"/>
    <mergeCell ref="H207:I207"/>
    <mergeCell ref="H208:I208"/>
    <mergeCell ref="H209:I209"/>
    <mergeCell ref="H210:I210"/>
    <mergeCell ref="H199:I199"/>
    <mergeCell ref="H200:I200"/>
    <mergeCell ref="H201:I201"/>
    <mergeCell ref="H202:I202"/>
    <mergeCell ref="H203:I203"/>
    <mergeCell ref="H204:I204"/>
    <mergeCell ref="H193:I193"/>
    <mergeCell ref="H194:I194"/>
    <mergeCell ref="H195:I195"/>
    <mergeCell ref="H196:I196"/>
    <mergeCell ref="H197:I197"/>
    <mergeCell ref="H198:I198"/>
    <mergeCell ref="H187:I187"/>
    <mergeCell ref="H188:I188"/>
    <mergeCell ref="H189:I189"/>
    <mergeCell ref="H190:I190"/>
    <mergeCell ref="H191:I191"/>
    <mergeCell ref="H192:I192"/>
    <mergeCell ref="H181:I181"/>
    <mergeCell ref="H182:I182"/>
    <mergeCell ref="H183:I183"/>
    <mergeCell ref="H184:I184"/>
    <mergeCell ref="H185:I185"/>
    <mergeCell ref="H186:I186"/>
    <mergeCell ref="H175:I175"/>
    <mergeCell ref="H176:I176"/>
    <mergeCell ref="H177:I177"/>
    <mergeCell ref="H178:I178"/>
    <mergeCell ref="H179:I179"/>
    <mergeCell ref="H180:I180"/>
    <mergeCell ref="H169:I169"/>
    <mergeCell ref="H170:I170"/>
    <mergeCell ref="H171:I171"/>
    <mergeCell ref="H172:I172"/>
    <mergeCell ref="H173:I173"/>
    <mergeCell ref="H174:I174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H151:I151"/>
    <mergeCell ref="H152:I152"/>
    <mergeCell ref="H153:I153"/>
    <mergeCell ref="H154:I154"/>
    <mergeCell ref="H155:I155"/>
    <mergeCell ref="H156:I156"/>
    <mergeCell ref="H145:I145"/>
    <mergeCell ref="H146:I146"/>
    <mergeCell ref="H147:I147"/>
    <mergeCell ref="H148:I148"/>
    <mergeCell ref="H149:I149"/>
    <mergeCell ref="H150:I150"/>
    <mergeCell ref="H139:I139"/>
    <mergeCell ref="H140:I140"/>
    <mergeCell ref="H141:I141"/>
    <mergeCell ref="H142:I142"/>
    <mergeCell ref="H143:I143"/>
    <mergeCell ref="H144:I144"/>
    <mergeCell ref="H133:I133"/>
    <mergeCell ref="H134:I134"/>
    <mergeCell ref="H135:I135"/>
    <mergeCell ref="H136:I136"/>
    <mergeCell ref="H137:I137"/>
    <mergeCell ref="H138:I138"/>
    <mergeCell ref="H127:I127"/>
    <mergeCell ref="H128:I128"/>
    <mergeCell ref="H129:I129"/>
    <mergeCell ref="H130:I130"/>
    <mergeCell ref="H131:I131"/>
    <mergeCell ref="H132:I132"/>
    <mergeCell ref="H121:I121"/>
    <mergeCell ref="H122:I122"/>
    <mergeCell ref="H123:I123"/>
    <mergeCell ref="H124:I124"/>
    <mergeCell ref="H125:I125"/>
    <mergeCell ref="H126:I126"/>
    <mergeCell ref="H115:I115"/>
    <mergeCell ref="H116:I116"/>
    <mergeCell ref="H117:I117"/>
    <mergeCell ref="H118:I118"/>
    <mergeCell ref="H119:I119"/>
    <mergeCell ref="H120:I120"/>
    <mergeCell ref="H109:I109"/>
    <mergeCell ref="H110:I110"/>
    <mergeCell ref="H111:I111"/>
    <mergeCell ref="H112:I112"/>
    <mergeCell ref="H113:I113"/>
    <mergeCell ref="H114:I114"/>
    <mergeCell ref="H103:I103"/>
    <mergeCell ref="H104:I104"/>
    <mergeCell ref="H105:I105"/>
    <mergeCell ref="H106:I106"/>
    <mergeCell ref="H107:I107"/>
    <mergeCell ref="H108:I108"/>
    <mergeCell ref="H97:I97"/>
    <mergeCell ref="H98:I98"/>
    <mergeCell ref="H99:I99"/>
    <mergeCell ref="H100:I100"/>
    <mergeCell ref="H101:I101"/>
    <mergeCell ref="H102:I102"/>
    <mergeCell ref="H91:I91"/>
    <mergeCell ref="H92:I92"/>
    <mergeCell ref="H93:I93"/>
    <mergeCell ref="H94:I94"/>
    <mergeCell ref="H95:I95"/>
    <mergeCell ref="H96:I96"/>
    <mergeCell ref="H85:I85"/>
    <mergeCell ref="H86:I86"/>
    <mergeCell ref="H87:I87"/>
    <mergeCell ref="H88:I88"/>
    <mergeCell ref="H89:I89"/>
    <mergeCell ref="H90:I90"/>
    <mergeCell ref="H79:I79"/>
    <mergeCell ref="H80:I80"/>
    <mergeCell ref="H81:I81"/>
    <mergeCell ref="H82:I82"/>
    <mergeCell ref="H83:I83"/>
    <mergeCell ref="H84:I84"/>
    <mergeCell ref="H73:I73"/>
    <mergeCell ref="H74:I74"/>
    <mergeCell ref="H75:I75"/>
    <mergeCell ref="H76:I76"/>
    <mergeCell ref="H77:I77"/>
    <mergeCell ref="H78:I78"/>
    <mergeCell ref="H67:I67"/>
    <mergeCell ref="H68:I68"/>
    <mergeCell ref="H69:I69"/>
    <mergeCell ref="H70:I70"/>
    <mergeCell ref="H71:I71"/>
    <mergeCell ref="H72:I72"/>
    <mergeCell ref="H61:I61"/>
    <mergeCell ref="H62:I62"/>
    <mergeCell ref="H63:I63"/>
    <mergeCell ref="H64:I64"/>
    <mergeCell ref="H65:I65"/>
    <mergeCell ref="H66:I66"/>
    <mergeCell ref="H55:I55"/>
    <mergeCell ref="H56:I56"/>
    <mergeCell ref="H57:I57"/>
    <mergeCell ref="H58:I58"/>
    <mergeCell ref="H59:I59"/>
    <mergeCell ref="H60:I60"/>
    <mergeCell ref="H49:I49"/>
    <mergeCell ref="H50:I50"/>
    <mergeCell ref="H51:I51"/>
    <mergeCell ref="H52:I52"/>
    <mergeCell ref="H53:I53"/>
    <mergeCell ref="H54:I54"/>
    <mergeCell ref="H43:I43"/>
    <mergeCell ref="H44:I44"/>
    <mergeCell ref="H45:I45"/>
    <mergeCell ref="H46:I46"/>
    <mergeCell ref="H47:I47"/>
    <mergeCell ref="H48:I48"/>
    <mergeCell ref="H37:I37"/>
    <mergeCell ref="H38:I38"/>
    <mergeCell ref="H39:I39"/>
    <mergeCell ref="H40:I40"/>
    <mergeCell ref="H41:I41"/>
    <mergeCell ref="H42:I42"/>
    <mergeCell ref="H31:I31"/>
    <mergeCell ref="H32:I32"/>
    <mergeCell ref="H33:I33"/>
    <mergeCell ref="H34:I34"/>
    <mergeCell ref="H35:I35"/>
    <mergeCell ref="H36:I36"/>
    <mergeCell ref="H25:I25"/>
    <mergeCell ref="H26:I26"/>
    <mergeCell ref="H27:I27"/>
    <mergeCell ref="H28:I28"/>
    <mergeCell ref="H29:I29"/>
    <mergeCell ref="H30:I30"/>
    <mergeCell ref="H19:I19"/>
    <mergeCell ref="H20:I20"/>
    <mergeCell ref="H21:I21"/>
    <mergeCell ref="H22:I22"/>
    <mergeCell ref="H23:I23"/>
    <mergeCell ref="H24:I24"/>
    <mergeCell ref="G14:I14"/>
    <mergeCell ref="C15:F15"/>
    <mergeCell ref="H15:I15"/>
    <mergeCell ref="C16:F16"/>
    <mergeCell ref="H16:I16"/>
    <mergeCell ref="C17:F17"/>
    <mergeCell ref="H17:I17"/>
    <mergeCell ref="A10:B13"/>
    <mergeCell ref="C10:F10"/>
    <mergeCell ref="C11:F11"/>
    <mergeCell ref="C12:F12"/>
    <mergeCell ref="C13:F13"/>
    <mergeCell ref="A14:B17"/>
    <mergeCell ref="C14:F14"/>
    <mergeCell ref="D1:E1"/>
    <mergeCell ref="C3:F3"/>
    <mergeCell ref="A5:B5"/>
    <mergeCell ref="C5:F5"/>
    <mergeCell ref="A6:B9"/>
    <mergeCell ref="C6:F6"/>
    <mergeCell ref="C7:F7"/>
    <mergeCell ref="C8:F8"/>
    <mergeCell ref="C9:F9"/>
  </mergeCells>
  <conditionalFormatting sqref="G9:I9">
    <cfRule type="expression" dxfId="2" priority="1">
      <formula>$J$8="Yes"</formula>
    </cfRule>
  </conditionalFormatting>
  <printOptions horizontalCentered="1"/>
  <pageMargins left="0.25" right="0.25" top="1.75" bottom="0.5" header="0.25" footer="0.25"/>
  <pageSetup scale="95" orientation="portrait" r:id="rId1"/>
  <headerFooter>
    <oddHeader xml:space="preserve">&amp;C&amp;"Century Gothic,Bold"&amp;18
&amp;"Arial,Bold"Viracon Quote
Request Template
&amp;R
&amp;G
</oddHeader>
    <oddFooter>&amp;L2.2-11829  05/05/2026&amp;R&amp;9&amp;A (Page &amp;P of &amp;N)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A98DA-A2A2-46B5-B6BF-933AAEBCB694}">
  <dimension ref="A1:M519"/>
  <sheetViews>
    <sheetView zoomScaleNormal="100" workbookViewId="0">
      <pane ySplit="19" topLeftCell="A20" activePane="bottomLeft" state="frozen"/>
      <selection pane="bottomLeft" activeCell="C3" sqref="C3:F3"/>
    </sheetView>
  </sheetViews>
  <sheetFormatPr defaultColWidth="9.140625" defaultRowHeight="12" x14ac:dyDescent="0.2"/>
  <cols>
    <col min="1" max="1" width="5.7109375" style="42" customWidth="1"/>
    <col min="2" max="3" width="9.7109375" style="42" customWidth="1"/>
    <col min="4" max="5" width="14.7109375" style="62" customWidth="1"/>
    <col min="6" max="6" width="11.7109375" style="42" customWidth="1"/>
    <col min="7" max="7" width="16.7109375" style="42" customWidth="1"/>
    <col min="8" max="9" width="8.7109375" style="42" customWidth="1"/>
    <col min="10" max="10" width="14.140625" style="42" hidden="1" customWidth="1"/>
    <col min="11" max="11" width="15.42578125" style="42" hidden="1" customWidth="1"/>
    <col min="12" max="12" width="13.140625" style="42" hidden="1" customWidth="1"/>
    <col min="13" max="13" width="9.140625" style="42"/>
    <col min="14" max="16384" width="9.140625" style="43"/>
  </cols>
  <sheetData>
    <row r="1" spans="1:13" s="15" customFormat="1" ht="20.100000000000001" customHeight="1" x14ac:dyDescent="0.2">
      <c r="A1" s="8" t="s">
        <v>34</v>
      </c>
      <c r="B1" s="9">
        <f>'General Information'!$D$10</f>
        <v>0</v>
      </c>
      <c r="C1" s="10" t="s">
        <v>33</v>
      </c>
      <c r="D1" s="156">
        <f>'General Information'!$C$18</f>
        <v>0</v>
      </c>
      <c r="E1" s="156"/>
      <c r="F1" s="11" t="s">
        <v>36</v>
      </c>
      <c r="G1" s="12">
        <f>'General Information'!$C$27</f>
        <v>0</v>
      </c>
      <c r="H1" s="13"/>
      <c r="I1" s="12"/>
      <c r="J1" s="14" t="s">
        <v>40</v>
      </c>
      <c r="K1" s="14" t="s">
        <v>40</v>
      </c>
      <c r="L1" s="14" t="s">
        <v>40</v>
      </c>
    </row>
    <row r="2" spans="1:13" s="26" customFormat="1" ht="12" customHeight="1" x14ac:dyDescent="0.2">
      <c r="A2" s="16"/>
      <c r="B2" s="17"/>
      <c r="C2" s="18"/>
      <c r="D2" s="19"/>
      <c r="E2" s="20"/>
      <c r="F2" s="21"/>
      <c r="G2" s="22"/>
      <c r="H2" s="23"/>
      <c r="I2" s="23"/>
      <c r="J2" s="24"/>
      <c r="K2" s="24"/>
      <c r="L2" s="24"/>
      <c r="M2" s="25"/>
    </row>
    <row r="3" spans="1:13" s="26" customFormat="1" ht="15" customHeight="1" x14ac:dyDescent="0.2">
      <c r="A3" s="27"/>
      <c r="B3" s="28" t="s">
        <v>43</v>
      </c>
      <c r="C3" s="157"/>
      <c r="D3" s="158"/>
      <c r="E3" s="158"/>
      <c r="F3" s="159"/>
      <c r="G3" s="29"/>
      <c r="H3" s="29"/>
      <c r="I3" s="29"/>
      <c r="J3" s="24"/>
      <c r="K3" s="24"/>
      <c r="L3" s="24"/>
      <c r="M3" s="25"/>
    </row>
    <row r="4" spans="1:13" s="26" customFormat="1" ht="5.0999999999999996" customHeight="1" x14ac:dyDescent="0.2">
      <c r="A4" s="30"/>
      <c r="B4" s="19"/>
      <c r="C4" s="31"/>
      <c r="D4" s="32"/>
      <c r="E4" s="33"/>
      <c r="F4" s="33"/>
      <c r="G4" s="23"/>
      <c r="H4" s="23"/>
      <c r="I4" s="23"/>
      <c r="J4" s="24"/>
      <c r="K4" s="24"/>
      <c r="L4" s="24"/>
      <c r="M4" s="25"/>
    </row>
    <row r="5" spans="1:13" s="26" customFormat="1" ht="16.5" customHeight="1" x14ac:dyDescent="0.2">
      <c r="A5" s="185" t="s">
        <v>45</v>
      </c>
      <c r="B5" s="186"/>
      <c r="C5" s="188"/>
      <c r="D5" s="189"/>
      <c r="E5" s="189"/>
      <c r="F5" s="190"/>
      <c r="G5" s="34"/>
      <c r="H5" s="34"/>
      <c r="I5" s="34"/>
      <c r="J5" s="24"/>
      <c r="K5" s="24"/>
      <c r="L5" s="24"/>
      <c r="M5" s="25"/>
    </row>
    <row r="6" spans="1:13" s="26" customFormat="1" ht="15" customHeight="1" x14ac:dyDescent="0.2">
      <c r="A6" s="173" t="s">
        <v>41</v>
      </c>
      <c r="B6" s="174"/>
      <c r="C6" s="163"/>
      <c r="D6" s="164"/>
      <c r="E6" s="164"/>
      <c r="F6" s="165"/>
      <c r="G6" s="34"/>
      <c r="H6" s="34"/>
      <c r="I6" s="34"/>
      <c r="J6" s="24"/>
      <c r="K6" s="24"/>
      <c r="L6" s="24"/>
      <c r="M6" s="25"/>
    </row>
    <row r="7" spans="1:13" s="26" customFormat="1" ht="15" customHeight="1" x14ac:dyDescent="0.2">
      <c r="A7" s="175"/>
      <c r="B7" s="176"/>
      <c r="C7" s="160"/>
      <c r="D7" s="161"/>
      <c r="E7" s="161"/>
      <c r="F7" s="162"/>
      <c r="G7" s="34"/>
      <c r="H7" s="34"/>
      <c r="I7" s="34"/>
      <c r="J7" s="24"/>
      <c r="K7" s="24"/>
      <c r="L7" s="24"/>
      <c r="M7" s="25"/>
    </row>
    <row r="8" spans="1:13" s="26" customFormat="1" ht="15" customHeight="1" x14ac:dyDescent="0.2">
      <c r="A8" s="175"/>
      <c r="B8" s="176"/>
      <c r="C8" s="160"/>
      <c r="D8" s="161"/>
      <c r="E8" s="161"/>
      <c r="F8" s="162"/>
      <c r="G8" s="35"/>
      <c r="H8" s="35"/>
      <c r="I8" s="35"/>
      <c r="J8" s="24"/>
      <c r="K8" s="24"/>
      <c r="L8" s="24"/>
      <c r="M8" s="25"/>
    </row>
    <row r="9" spans="1:13" s="26" customFormat="1" ht="15" customHeight="1" x14ac:dyDescent="0.2">
      <c r="A9" s="177"/>
      <c r="B9" s="178"/>
      <c r="C9" s="160"/>
      <c r="D9" s="161"/>
      <c r="E9" s="161"/>
      <c r="F9" s="162"/>
      <c r="G9" s="36"/>
      <c r="H9" s="36"/>
      <c r="I9" s="36"/>
      <c r="J9" s="24"/>
      <c r="K9" s="37"/>
      <c r="L9" s="24"/>
      <c r="M9" s="25"/>
    </row>
    <row r="10" spans="1:13" s="26" customFormat="1" ht="15" customHeight="1" x14ac:dyDescent="0.2">
      <c r="A10" s="179" t="s">
        <v>44</v>
      </c>
      <c r="B10" s="180"/>
      <c r="C10" s="163"/>
      <c r="D10" s="164"/>
      <c r="E10" s="164"/>
      <c r="F10" s="165"/>
      <c r="G10" s="36"/>
      <c r="H10" s="36"/>
      <c r="I10" s="36"/>
      <c r="J10" s="24"/>
      <c r="K10" s="38"/>
      <c r="L10" s="24"/>
      <c r="M10" s="25"/>
    </row>
    <row r="11" spans="1:13" s="26" customFormat="1" ht="15" customHeight="1" x14ac:dyDescent="0.2">
      <c r="A11" s="181"/>
      <c r="B11" s="182"/>
      <c r="C11" s="160"/>
      <c r="D11" s="161"/>
      <c r="E11" s="161"/>
      <c r="F11" s="162"/>
      <c r="G11" s="36"/>
      <c r="H11" s="36"/>
      <c r="I11" s="36"/>
      <c r="J11" s="24"/>
      <c r="K11" s="38"/>
      <c r="L11" s="24"/>
      <c r="M11" s="25"/>
    </row>
    <row r="12" spans="1:13" s="26" customFormat="1" ht="15" customHeight="1" x14ac:dyDescent="0.2">
      <c r="A12" s="181"/>
      <c r="B12" s="182"/>
      <c r="C12" s="160"/>
      <c r="D12" s="161"/>
      <c r="E12" s="161"/>
      <c r="F12" s="162"/>
      <c r="G12" s="36"/>
      <c r="H12" s="36"/>
      <c r="I12" s="36"/>
      <c r="J12" s="24"/>
      <c r="K12" s="38"/>
      <c r="L12" s="24"/>
      <c r="M12" s="25"/>
    </row>
    <row r="13" spans="1:13" s="26" customFormat="1" ht="15" customHeight="1" x14ac:dyDescent="0.2">
      <c r="A13" s="183"/>
      <c r="B13" s="184"/>
      <c r="C13" s="160"/>
      <c r="D13" s="161"/>
      <c r="E13" s="161"/>
      <c r="F13" s="162"/>
      <c r="G13" s="63"/>
      <c r="H13" s="36"/>
      <c r="I13" s="39" t="s">
        <v>67</v>
      </c>
      <c r="J13" s="24"/>
      <c r="K13" s="38"/>
      <c r="L13" s="24"/>
      <c r="M13" s="25"/>
    </row>
    <row r="14" spans="1:13" ht="15" customHeight="1" x14ac:dyDescent="0.2">
      <c r="A14" s="173" t="s">
        <v>42</v>
      </c>
      <c r="B14" s="174"/>
      <c r="C14" s="163"/>
      <c r="D14" s="164"/>
      <c r="E14" s="164"/>
      <c r="F14" s="165"/>
      <c r="G14" s="170" t="s">
        <v>48</v>
      </c>
      <c r="H14" s="170"/>
      <c r="I14" s="171"/>
      <c r="J14" s="40"/>
      <c r="K14" s="41"/>
      <c r="L14" s="40"/>
    </row>
    <row r="15" spans="1:13" ht="15" customHeight="1" x14ac:dyDescent="0.2">
      <c r="A15" s="175"/>
      <c r="B15" s="176"/>
      <c r="C15" s="160"/>
      <c r="D15" s="161"/>
      <c r="E15" s="161"/>
      <c r="F15" s="162"/>
      <c r="G15" s="44" t="s">
        <v>37</v>
      </c>
      <c r="H15" s="169">
        <f>SUM($B$20:$B$519)</f>
        <v>0</v>
      </c>
      <c r="I15" s="169"/>
      <c r="J15" s="40"/>
      <c r="K15" s="41"/>
      <c r="L15" s="40"/>
    </row>
    <row r="16" spans="1:13" ht="15" customHeight="1" x14ac:dyDescent="0.2">
      <c r="A16" s="175"/>
      <c r="B16" s="176"/>
      <c r="C16" s="160"/>
      <c r="D16" s="161"/>
      <c r="E16" s="161"/>
      <c r="F16" s="162"/>
      <c r="G16" s="44" t="s">
        <v>38</v>
      </c>
      <c r="H16" s="187">
        <f>SUM($G$20:$G$519)</f>
        <v>0</v>
      </c>
      <c r="I16" s="187"/>
      <c r="J16" s="40"/>
      <c r="K16" s="45"/>
      <c r="L16" s="40"/>
    </row>
    <row r="17" spans="1:12" ht="15" customHeight="1" x14ac:dyDescent="0.2">
      <c r="A17" s="177"/>
      <c r="B17" s="178"/>
      <c r="C17" s="166"/>
      <c r="D17" s="167"/>
      <c r="E17" s="167"/>
      <c r="F17" s="168"/>
      <c r="G17" s="44" t="s">
        <v>39</v>
      </c>
      <c r="H17" s="187">
        <f>SUM($H$20:$H$519)</f>
        <v>0</v>
      </c>
      <c r="I17" s="187"/>
      <c r="J17" s="40"/>
      <c r="K17" s="41"/>
      <c r="L17" s="40"/>
    </row>
    <row r="18" spans="1:12" ht="15.95" customHeight="1" x14ac:dyDescent="0.2">
      <c r="A18" s="46"/>
      <c r="B18" s="46"/>
      <c r="C18" s="46"/>
      <c r="D18" s="47"/>
      <c r="E18" s="47"/>
      <c r="F18" s="46"/>
      <c r="G18" s="46"/>
      <c r="H18" s="46"/>
      <c r="I18" s="39"/>
      <c r="J18" s="14" t="s">
        <v>40</v>
      </c>
      <c r="K18" s="14" t="s">
        <v>40</v>
      </c>
      <c r="L18" s="14" t="s">
        <v>40</v>
      </c>
    </row>
    <row r="19" spans="1:12" ht="27.75" customHeight="1" x14ac:dyDescent="0.2">
      <c r="A19" s="48" t="s">
        <v>27</v>
      </c>
      <c r="B19" s="48" t="s">
        <v>46</v>
      </c>
      <c r="C19" s="49" t="s">
        <v>47</v>
      </c>
      <c r="D19" s="50" t="s">
        <v>28</v>
      </c>
      <c r="E19" s="50" t="s">
        <v>0</v>
      </c>
      <c r="F19" s="48" t="s">
        <v>29</v>
      </c>
      <c r="G19" s="49" t="s">
        <v>82</v>
      </c>
      <c r="H19" s="191" t="s">
        <v>83</v>
      </c>
      <c r="I19" s="191"/>
      <c r="J19" s="51" t="s">
        <v>30</v>
      </c>
      <c r="K19" s="51" t="s">
        <v>31</v>
      </c>
      <c r="L19" s="51" t="s">
        <v>32</v>
      </c>
    </row>
    <row r="20" spans="1:12" ht="14.25" customHeight="1" x14ac:dyDescent="0.2">
      <c r="A20" s="52">
        <v>1</v>
      </c>
      <c r="B20" s="53"/>
      <c r="C20" s="53"/>
      <c r="D20" s="54"/>
      <c r="E20" s="54"/>
      <c r="F20" s="55">
        <f>(D20*E20)/144</f>
        <v>0</v>
      </c>
      <c r="G20" s="56">
        <f t="shared" ref="G20:G83" si="0">F20*B20</f>
        <v>0</v>
      </c>
      <c r="H20" s="155">
        <f t="shared" ref="H20:H83" si="1">B20*L20</f>
        <v>0</v>
      </c>
      <c r="I20" s="155"/>
      <c r="J20" s="52">
        <f t="shared" ref="J20:K83" si="2">EVEN(D20)</f>
        <v>0</v>
      </c>
      <c r="K20" s="52">
        <f t="shared" si="2"/>
        <v>0</v>
      </c>
      <c r="L20" s="55">
        <f t="shared" ref="L20:L83" si="3">IF(F20&lt;10,10,F20)</f>
        <v>10</v>
      </c>
    </row>
    <row r="21" spans="1:12" x14ac:dyDescent="0.2">
      <c r="A21" s="57">
        <v>2</v>
      </c>
      <c r="B21" s="58"/>
      <c r="C21" s="58"/>
      <c r="D21" s="59"/>
      <c r="E21" s="59"/>
      <c r="F21" s="60">
        <f t="shared" ref="F21:F84" si="4">(D21*E21)/144</f>
        <v>0</v>
      </c>
      <c r="G21" s="61">
        <f t="shared" si="0"/>
        <v>0</v>
      </c>
      <c r="H21" s="172">
        <f t="shared" si="1"/>
        <v>0</v>
      </c>
      <c r="I21" s="172"/>
      <c r="J21" s="52">
        <f t="shared" si="2"/>
        <v>0</v>
      </c>
      <c r="K21" s="52">
        <f t="shared" si="2"/>
        <v>0</v>
      </c>
      <c r="L21" s="55">
        <f t="shared" si="3"/>
        <v>10</v>
      </c>
    </row>
    <row r="22" spans="1:12" x14ac:dyDescent="0.2">
      <c r="A22" s="52">
        <v>3</v>
      </c>
      <c r="B22" s="53"/>
      <c r="C22" s="53"/>
      <c r="D22" s="54"/>
      <c r="E22" s="54"/>
      <c r="F22" s="55">
        <f t="shared" si="4"/>
        <v>0</v>
      </c>
      <c r="G22" s="56">
        <f t="shared" si="0"/>
        <v>0</v>
      </c>
      <c r="H22" s="155">
        <f t="shared" si="1"/>
        <v>0</v>
      </c>
      <c r="I22" s="155"/>
      <c r="J22" s="52">
        <f t="shared" si="2"/>
        <v>0</v>
      </c>
      <c r="K22" s="52">
        <f t="shared" si="2"/>
        <v>0</v>
      </c>
      <c r="L22" s="55">
        <f t="shared" si="3"/>
        <v>10</v>
      </c>
    </row>
    <row r="23" spans="1:12" x14ac:dyDescent="0.2">
      <c r="A23" s="57">
        <v>4</v>
      </c>
      <c r="B23" s="58"/>
      <c r="C23" s="58"/>
      <c r="D23" s="59"/>
      <c r="E23" s="59"/>
      <c r="F23" s="60">
        <f t="shared" si="4"/>
        <v>0</v>
      </c>
      <c r="G23" s="61">
        <f t="shared" si="0"/>
        <v>0</v>
      </c>
      <c r="H23" s="172">
        <f t="shared" si="1"/>
        <v>0</v>
      </c>
      <c r="I23" s="172"/>
      <c r="J23" s="52">
        <f t="shared" si="2"/>
        <v>0</v>
      </c>
      <c r="K23" s="52">
        <f t="shared" si="2"/>
        <v>0</v>
      </c>
      <c r="L23" s="55">
        <f t="shared" si="3"/>
        <v>10</v>
      </c>
    </row>
    <row r="24" spans="1:12" x14ac:dyDescent="0.2">
      <c r="A24" s="52">
        <v>5</v>
      </c>
      <c r="B24" s="53"/>
      <c r="C24" s="53"/>
      <c r="D24" s="54"/>
      <c r="E24" s="54"/>
      <c r="F24" s="55">
        <f t="shared" si="4"/>
        <v>0</v>
      </c>
      <c r="G24" s="56">
        <f t="shared" si="0"/>
        <v>0</v>
      </c>
      <c r="H24" s="155">
        <f t="shared" si="1"/>
        <v>0</v>
      </c>
      <c r="I24" s="155"/>
      <c r="J24" s="52">
        <f t="shared" si="2"/>
        <v>0</v>
      </c>
      <c r="K24" s="52">
        <f t="shared" si="2"/>
        <v>0</v>
      </c>
      <c r="L24" s="55">
        <f t="shared" si="3"/>
        <v>10</v>
      </c>
    </row>
    <row r="25" spans="1:12" x14ac:dyDescent="0.2">
      <c r="A25" s="57">
        <v>6</v>
      </c>
      <c r="B25" s="58"/>
      <c r="C25" s="58"/>
      <c r="D25" s="59"/>
      <c r="E25" s="59"/>
      <c r="F25" s="60">
        <f t="shared" si="4"/>
        <v>0</v>
      </c>
      <c r="G25" s="61">
        <f t="shared" si="0"/>
        <v>0</v>
      </c>
      <c r="H25" s="172">
        <f t="shared" si="1"/>
        <v>0</v>
      </c>
      <c r="I25" s="172"/>
      <c r="J25" s="52">
        <f t="shared" si="2"/>
        <v>0</v>
      </c>
      <c r="K25" s="52">
        <f t="shared" si="2"/>
        <v>0</v>
      </c>
      <c r="L25" s="55">
        <f t="shared" si="3"/>
        <v>10</v>
      </c>
    </row>
    <row r="26" spans="1:12" x14ac:dyDescent="0.2">
      <c r="A26" s="52">
        <v>7</v>
      </c>
      <c r="B26" s="53"/>
      <c r="C26" s="53"/>
      <c r="D26" s="54"/>
      <c r="E26" s="54"/>
      <c r="F26" s="55">
        <f t="shared" si="4"/>
        <v>0</v>
      </c>
      <c r="G26" s="56">
        <f t="shared" si="0"/>
        <v>0</v>
      </c>
      <c r="H26" s="155">
        <f t="shared" si="1"/>
        <v>0</v>
      </c>
      <c r="I26" s="155"/>
      <c r="J26" s="52">
        <f t="shared" si="2"/>
        <v>0</v>
      </c>
      <c r="K26" s="52">
        <f t="shared" si="2"/>
        <v>0</v>
      </c>
      <c r="L26" s="55">
        <f t="shared" si="3"/>
        <v>10</v>
      </c>
    </row>
    <row r="27" spans="1:12" x14ac:dyDescent="0.2">
      <c r="A27" s="57">
        <v>8</v>
      </c>
      <c r="B27" s="58"/>
      <c r="C27" s="58"/>
      <c r="D27" s="59"/>
      <c r="E27" s="59"/>
      <c r="F27" s="60">
        <f t="shared" si="4"/>
        <v>0</v>
      </c>
      <c r="G27" s="61">
        <f t="shared" si="0"/>
        <v>0</v>
      </c>
      <c r="H27" s="172">
        <f t="shared" si="1"/>
        <v>0</v>
      </c>
      <c r="I27" s="172"/>
      <c r="J27" s="52">
        <f t="shared" si="2"/>
        <v>0</v>
      </c>
      <c r="K27" s="52">
        <f t="shared" si="2"/>
        <v>0</v>
      </c>
      <c r="L27" s="55">
        <f t="shared" si="3"/>
        <v>10</v>
      </c>
    </row>
    <row r="28" spans="1:12" x14ac:dyDescent="0.2">
      <c r="A28" s="52">
        <v>9</v>
      </c>
      <c r="B28" s="53"/>
      <c r="C28" s="53"/>
      <c r="D28" s="54"/>
      <c r="E28" s="54"/>
      <c r="F28" s="55">
        <f t="shared" si="4"/>
        <v>0</v>
      </c>
      <c r="G28" s="56">
        <f t="shared" si="0"/>
        <v>0</v>
      </c>
      <c r="H28" s="155">
        <f t="shared" si="1"/>
        <v>0</v>
      </c>
      <c r="I28" s="155"/>
      <c r="J28" s="52">
        <f t="shared" si="2"/>
        <v>0</v>
      </c>
      <c r="K28" s="52">
        <f t="shared" si="2"/>
        <v>0</v>
      </c>
      <c r="L28" s="55">
        <f t="shared" si="3"/>
        <v>10</v>
      </c>
    </row>
    <row r="29" spans="1:12" x14ac:dyDescent="0.2">
      <c r="A29" s="57">
        <v>10</v>
      </c>
      <c r="B29" s="58"/>
      <c r="C29" s="58"/>
      <c r="D29" s="59"/>
      <c r="E29" s="59"/>
      <c r="F29" s="60">
        <f t="shared" si="4"/>
        <v>0</v>
      </c>
      <c r="G29" s="61">
        <f t="shared" si="0"/>
        <v>0</v>
      </c>
      <c r="H29" s="172">
        <f t="shared" si="1"/>
        <v>0</v>
      </c>
      <c r="I29" s="172"/>
      <c r="J29" s="52">
        <f t="shared" si="2"/>
        <v>0</v>
      </c>
      <c r="K29" s="52">
        <f t="shared" si="2"/>
        <v>0</v>
      </c>
      <c r="L29" s="55">
        <f t="shared" si="3"/>
        <v>10</v>
      </c>
    </row>
    <row r="30" spans="1:12" x14ac:dyDescent="0.2">
      <c r="A30" s="52">
        <v>11</v>
      </c>
      <c r="B30" s="53"/>
      <c r="C30" s="53"/>
      <c r="D30" s="54"/>
      <c r="E30" s="54"/>
      <c r="F30" s="55">
        <f t="shared" si="4"/>
        <v>0</v>
      </c>
      <c r="G30" s="56">
        <f t="shared" si="0"/>
        <v>0</v>
      </c>
      <c r="H30" s="155">
        <f t="shared" si="1"/>
        <v>0</v>
      </c>
      <c r="I30" s="155"/>
      <c r="J30" s="52">
        <f t="shared" si="2"/>
        <v>0</v>
      </c>
      <c r="K30" s="52">
        <f t="shared" si="2"/>
        <v>0</v>
      </c>
      <c r="L30" s="55">
        <f t="shared" si="3"/>
        <v>10</v>
      </c>
    </row>
    <row r="31" spans="1:12" x14ac:dyDescent="0.2">
      <c r="A31" s="57">
        <v>12</v>
      </c>
      <c r="B31" s="58"/>
      <c r="C31" s="58"/>
      <c r="D31" s="59"/>
      <c r="E31" s="59"/>
      <c r="F31" s="60">
        <f t="shared" si="4"/>
        <v>0</v>
      </c>
      <c r="G31" s="61">
        <f t="shared" si="0"/>
        <v>0</v>
      </c>
      <c r="H31" s="172">
        <f t="shared" si="1"/>
        <v>0</v>
      </c>
      <c r="I31" s="172"/>
      <c r="J31" s="52">
        <f t="shared" si="2"/>
        <v>0</v>
      </c>
      <c r="K31" s="52">
        <f t="shared" si="2"/>
        <v>0</v>
      </c>
      <c r="L31" s="55">
        <f t="shared" si="3"/>
        <v>10</v>
      </c>
    </row>
    <row r="32" spans="1:12" x14ac:dyDescent="0.2">
      <c r="A32" s="52">
        <v>13</v>
      </c>
      <c r="B32" s="53"/>
      <c r="C32" s="53"/>
      <c r="D32" s="54"/>
      <c r="E32" s="54"/>
      <c r="F32" s="55">
        <f t="shared" si="4"/>
        <v>0</v>
      </c>
      <c r="G32" s="56">
        <f t="shared" si="0"/>
        <v>0</v>
      </c>
      <c r="H32" s="155">
        <f t="shared" si="1"/>
        <v>0</v>
      </c>
      <c r="I32" s="155"/>
      <c r="J32" s="52">
        <f t="shared" si="2"/>
        <v>0</v>
      </c>
      <c r="K32" s="52">
        <f t="shared" si="2"/>
        <v>0</v>
      </c>
      <c r="L32" s="55">
        <f t="shared" si="3"/>
        <v>10</v>
      </c>
    </row>
    <row r="33" spans="1:12" x14ac:dyDescent="0.2">
      <c r="A33" s="57">
        <v>14</v>
      </c>
      <c r="B33" s="58"/>
      <c r="C33" s="58"/>
      <c r="D33" s="59"/>
      <c r="E33" s="59"/>
      <c r="F33" s="60">
        <f t="shared" si="4"/>
        <v>0</v>
      </c>
      <c r="G33" s="61">
        <f t="shared" si="0"/>
        <v>0</v>
      </c>
      <c r="H33" s="172">
        <f t="shared" si="1"/>
        <v>0</v>
      </c>
      <c r="I33" s="172"/>
      <c r="J33" s="52">
        <f t="shared" si="2"/>
        <v>0</v>
      </c>
      <c r="K33" s="52">
        <f t="shared" si="2"/>
        <v>0</v>
      </c>
      <c r="L33" s="55">
        <f t="shared" si="3"/>
        <v>10</v>
      </c>
    </row>
    <row r="34" spans="1:12" x14ac:dyDescent="0.2">
      <c r="A34" s="52">
        <v>15</v>
      </c>
      <c r="B34" s="53"/>
      <c r="C34" s="53"/>
      <c r="D34" s="54"/>
      <c r="E34" s="54"/>
      <c r="F34" s="55">
        <f t="shared" si="4"/>
        <v>0</v>
      </c>
      <c r="G34" s="56">
        <f t="shared" si="0"/>
        <v>0</v>
      </c>
      <c r="H34" s="155">
        <f t="shared" si="1"/>
        <v>0</v>
      </c>
      <c r="I34" s="155"/>
      <c r="J34" s="52">
        <f t="shared" si="2"/>
        <v>0</v>
      </c>
      <c r="K34" s="52">
        <f t="shared" si="2"/>
        <v>0</v>
      </c>
      <c r="L34" s="55">
        <f t="shared" si="3"/>
        <v>10</v>
      </c>
    </row>
    <row r="35" spans="1:12" x14ac:dyDescent="0.2">
      <c r="A35" s="57">
        <v>16</v>
      </c>
      <c r="B35" s="58"/>
      <c r="C35" s="58"/>
      <c r="D35" s="59"/>
      <c r="E35" s="59"/>
      <c r="F35" s="60">
        <f t="shared" si="4"/>
        <v>0</v>
      </c>
      <c r="G35" s="61">
        <f t="shared" si="0"/>
        <v>0</v>
      </c>
      <c r="H35" s="172">
        <f t="shared" si="1"/>
        <v>0</v>
      </c>
      <c r="I35" s="172"/>
      <c r="J35" s="52">
        <f t="shared" si="2"/>
        <v>0</v>
      </c>
      <c r="K35" s="52">
        <f t="shared" si="2"/>
        <v>0</v>
      </c>
      <c r="L35" s="55">
        <f t="shared" si="3"/>
        <v>10</v>
      </c>
    </row>
    <row r="36" spans="1:12" x14ac:dyDescent="0.2">
      <c r="A36" s="52">
        <v>17</v>
      </c>
      <c r="B36" s="53"/>
      <c r="C36" s="53"/>
      <c r="D36" s="54"/>
      <c r="E36" s="54"/>
      <c r="F36" s="55">
        <f t="shared" si="4"/>
        <v>0</v>
      </c>
      <c r="G36" s="56">
        <f t="shared" si="0"/>
        <v>0</v>
      </c>
      <c r="H36" s="155">
        <f t="shared" si="1"/>
        <v>0</v>
      </c>
      <c r="I36" s="155"/>
      <c r="J36" s="52">
        <f t="shared" si="2"/>
        <v>0</v>
      </c>
      <c r="K36" s="52">
        <f t="shared" si="2"/>
        <v>0</v>
      </c>
      <c r="L36" s="55">
        <f t="shared" si="3"/>
        <v>10</v>
      </c>
    </row>
    <row r="37" spans="1:12" x14ac:dyDescent="0.2">
      <c r="A37" s="57">
        <v>18</v>
      </c>
      <c r="B37" s="58"/>
      <c r="C37" s="58"/>
      <c r="D37" s="59"/>
      <c r="E37" s="59"/>
      <c r="F37" s="60">
        <f t="shared" si="4"/>
        <v>0</v>
      </c>
      <c r="G37" s="61">
        <f t="shared" si="0"/>
        <v>0</v>
      </c>
      <c r="H37" s="172">
        <f t="shared" si="1"/>
        <v>0</v>
      </c>
      <c r="I37" s="172"/>
      <c r="J37" s="52">
        <f t="shared" si="2"/>
        <v>0</v>
      </c>
      <c r="K37" s="52">
        <f t="shared" si="2"/>
        <v>0</v>
      </c>
      <c r="L37" s="55">
        <f t="shared" si="3"/>
        <v>10</v>
      </c>
    </row>
    <row r="38" spans="1:12" x14ac:dyDescent="0.2">
      <c r="A38" s="52">
        <v>19</v>
      </c>
      <c r="B38" s="53"/>
      <c r="C38" s="53"/>
      <c r="D38" s="54"/>
      <c r="E38" s="54"/>
      <c r="F38" s="55">
        <f t="shared" si="4"/>
        <v>0</v>
      </c>
      <c r="G38" s="56">
        <f t="shared" si="0"/>
        <v>0</v>
      </c>
      <c r="H38" s="155">
        <f t="shared" si="1"/>
        <v>0</v>
      </c>
      <c r="I38" s="155"/>
      <c r="J38" s="52">
        <f t="shared" si="2"/>
        <v>0</v>
      </c>
      <c r="K38" s="52">
        <f t="shared" si="2"/>
        <v>0</v>
      </c>
      <c r="L38" s="55">
        <f t="shared" si="3"/>
        <v>10</v>
      </c>
    </row>
    <row r="39" spans="1:12" x14ac:dyDescent="0.2">
      <c r="A39" s="57">
        <v>20</v>
      </c>
      <c r="B39" s="58"/>
      <c r="C39" s="58"/>
      <c r="D39" s="59"/>
      <c r="E39" s="59"/>
      <c r="F39" s="60">
        <f t="shared" si="4"/>
        <v>0</v>
      </c>
      <c r="G39" s="61">
        <f t="shared" si="0"/>
        <v>0</v>
      </c>
      <c r="H39" s="172">
        <f t="shared" si="1"/>
        <v>0</v>
      </c>
      <c r="I39" s="172"/>
      <c r="J39" s="52">
        <f t="shared" si="2"/>
        <v>0</v>
      </c>
      <c r="K39" s="52">
        <f t="shared" si="2"/>
        <v>0</v>
      </c>
      <c r="L39" s="55">
        <f t="shared" si="3"/>
        <v>10</v>
      </c>
    </row>
    <row r="40" spans="1:12" x14ac:dyDescent="0.2">
      <c r="A40" s="52">
        <v>21</v>
      </c>
      <c r="B40" s="53"/>
      <c r="C40" s="53"/>
      <c r="D40" s="54"/>
      <c r="E40" s="54"/>
      <c r="F40" s="55">
        <f t="shared" si="4"/>
        <v>0</v>
      </c>
      <c r="G40" s="56">
        <f t="shared" si="0"/>
        <v>0</v>
      </c>
      <c r="H40" s="155">
        <f t="shared" si="1"/>
        <v>0</v>
      </c>
      <c r="I40" s="155"/>
      <c r="J40" s="52">
        <f t="shared" si="2"/>
        <v>0</v>
      </c>
      <c r="K40" s="52">
        <f t="shared" si="2"/>
        <v>0</v>
      </c>
      <c r="L40" s="55">
        <f t="shared" si="3"/>
        <v>10</v>
      </c>
    </row>
    <row r="41" spans="1:12" x14ac:dyDescent="0.2">
      <c r="A41" s="57">
        <v>22</v>
      </c>
      <c r="B41" s="58"/>
      <c r="C41" s="58"/>
      <c r="D41" s="59"/>
      <c r="E41" s="59"/>
      <c r="F41" s="60">
        <f t="shared" si="4"/>
        <v>0</v>
      </c>
      <c r="G41" s="61">
        <f t="shared" si="0"/>
        <v>0</v>
      </c>
      <c r="H41" s="172">
        <f t="shared" si="1"/>
        <v>0</v>
      </c>
      <c r="I41" s="172"/>
      <c r="J41" s="52">
        <f t="shared" si="2"/>
        <v>0</v>
      </c>
      <c r="K41" s="52">
        <f t="shared" si="2"/>
        <v>0</v>
      </c>
      <c r="L41" s="55">
        <f t="shared" si="3"/>
        <v>10</v>
      </c>
    </row>
    <row r="42" spans="1:12" x14ac:dyDescent="0.2">
      <c r="A42" s="52">
        <v>23</v>
      </c>
      <c r="B42" s="53"/>
      <c r="C42" s="53"/>
      <c r="D42" s="54"/>
      <c r="E42" s="54"/>
      <c r="F42" s="55">
        <f t="shared" si="4"/>
        <v>0</v>
      </c>
      <c r="G42" s="56">
        <f t="shared" si="0"/>
        <v>0</v>
      </c>
      <c r="H42" s="155">
        <f t="shared" si="1"/>
        <v>0</v>
      </c>
      <c r="I42" s="155"/>
      <c r="J42" s="52">
        <f t="shared" si="2"/>
        <v>0</v>
      </c>
      <c r="K42" s="52">
        <f t="shared" si="2"/>
        <v>0</v>
      </c>
      <c r="L42" s="55">
        <f t="shared" si="3"/>
        <v>10</v>
      </c>
    </row>
    <row r="43" spans="1:12" x14ac:dyDescent="0.2">
      <c r="A43" s="57">
        <v>24</v>
      </c>
      <c r="B43" s="58"/>
      <c r="C43" s="58"/>
      <c r="D43" s="59"/>
      <c r="E43" s="59"/>
      <c r="F43" s="60">
        <f t="shared" si="4"/>
        <v>0</v>
      </c>
      <c r="G43" s="61">
        <f t="shared" si="0"/>
        <v>0</v>
      </c>
      <c r="H43" s="172">
        <f t="shared" si="1"/>
        <v>0</v>
      </c>
      <c r="I43" s="172"/>
      <c r="J43" s="52">
        <f t="shared" si="2"/>
        <v>0</v>
      </c>
      <c r="K43" s="52">
        <f t="shared" si="2"/>
        <v>0</v>
      </c>
      <c r="L43" s="55">
        <f t="shared" si="3"/>
        <v>10</v>
      </c>
    </row>
    <row r="44" spans="1:12" x14ac:dyDescent="0.2">
      <c r="A44" s="52">
        <v>25</v>
      </c>
      <c r="B44" s="53"/>
      <c r="C44" s="53"/>
      <c r="D44" s="54"/>
      <c r="E44" s="54"/>
      <c r="F44" s="55">
        <f t="shared" si="4"/>
        <v>0</v>
      </c>
      <c r="G44" s="56">
        <f t="shared" si="0"/>
        <v>0</v>
      </c>
      <c r="H44" s="155">
        <f t="shared" si="1"/>
        <v>0</v>
      </c>
      <c r="I44" s="155"/>
      <c r="J44" s="52">
        <f t="shared" si="2"/>
        <v>0</v>
      </c>
      <c r="K44" s="52">
        <f t="shared" si="2"/>
        <v>0</v>
      </c>
      <c r="L44" s="55">
        <f t="shared" si="3"/>
        <v>10</v>
      </c>
    </row>
    <row r="45" spans="1:12" x14ac:dyDescent="0.2">
      <c r="A45" s="57">
        <v>26</v>
      </c>
      <c r="B45" s="58"/>
      <c r="C45" s="58"/>
      <c r="D45" s="59"/>
      <c r="E45" s="59"/>
      <c r="F45" s="60">
        <f t="shared" si="4"/>
        <v>0</v>
      </c>
      <c r="G45" s="61">
        <f t="shared" si="0"/>
        <v>0</v>
      </c>
      <c r="H45" s="172">
        <f t="shared" si="1"/>
        <v>0</v>
      </c>
      <c r="I45" s="172"/>
      <c r="J45" s="52">
        <f t="shared" si="2"/>
        <v>0</v>
      </c>
      <c r="K45" s="52">
        <f t="shared" si="2"/>
        <v>0</v>
      </c>
      <c r="L45" s="55">
        <f t="shared" si="3"/>
        <v>10</v>
      </c>
    </row>
    <row r="46" spans="1:12" x14ac:dyDescent="0.2">
      <c r="A46" s="52">
        <v>27</v>
      </c>
      <c r="B46" s="53"/>
      <c r="C46" s="53"/>
      <c r="D46" s="54"/>
      <c r="E46" s="54"/>
      <c r="F46" s="55">
        <f t="shared" si="4"/>
        <v>0</v>
      </c>
      <c r="G46" s="56">
        <f t="shared" si="0"/>
        <v>0</v>
      </c>
      <c r="H46" s="155">
        <f t="shared" si="1"/>
        <v>0</v>
      </c>
      <c r="I46" s="155"/>
      <c r="J46" s="52">
        <f t="shared" si="2"/>
        <v>0</v>
      </c>
      <c r="K46" s="52">
        <f t="shared" si="2"/>
        <v>0</v>
      </c>
      <c r="L46" s="55">
        <f t="shared" si="3"/>
        <v>10</v>
      </c>
    </row>
    <row r="47" spans="1:12" x14ac:dyDescent="0.2">
      <c r="A47" s="57">
        <v>28</v>
      </c>
      <c r="B47" s="58"/>
      <c r="C47" s="58"/>
      <c r="D47" s="59"/>
      <c r="E47" s="59"/>
      <c r="F47" s="60">
        <f t="shared" si="4"/>
        <v>0</v>
      </c>
      <c r="G47" s="61">
        <f t="shared" si="0"/>
        <v>0</v>
      </c>
      <c r="H47" s="172">
        <f t="shared" si="1"/>
        <v>0</v>
      </c>
      <c r="I47" s="172"/>
      <c r="J47" s="52">
        <f t="shared" si="2"/>
        <v>0</v>
      </c>
      <c r="K47" s="52">
        <f t="shared" si="2"/>
        <v>0</v>
      </c>
      <c r="L47" s="55">
        <f t="shared" si="3"/>
        <v>10</v>
      </c>
    </row>
    <row r="48" spans="1:12" x14ac:dyDescent="0.2">
      <c r="A48" s="52">
        <v>29</v>
      </c>
      <c r="B48" s="53"/>
      <c r="C48" s="53"/>
      <c r="D48" s="54"/>
      <c r="E48" s="54"/>
      <c r="F48" s="55">
        <f t="shared" si="4"/>
        <v>0</v>
      </c>
      <c r="G48" s="56">
        <f t="shared" si="0"/>
        <v>0</v>
      </c>
      <c r="H48" s="155">
        <f t="shared" si="1"/>
        <v>0</v>
      </c>
      <c r="I48" s="155"/>
      <c r="J48" s="52">
        <f t="shared" si="2"/>
        <v>0</v>
      </c>
      <c r="K48" s="52">
        <f t="shared" si="2"/>
        <v>0</v>
      </c>
      <c r="L48" s="55">
        <f t="shared" si="3"/>
        <v>10</v>
      </c>
    </row>
    <row r="49" spans="1:12" x14ac:dyDescent="0.2">
      <c r="A49" s="57">
        <v>30</v>
      </c>
      <c r="B49" s="58"/>
      <c r="C49" s="58"/>
      <c r="D49" s="59"/>
      <c r="E49" s="59"/>
      <c r="F49" s="60">
        <f t="shared" si="4"/>
        <v>0</v>
      </c>
      <c r="G49" s="61">
        <f t="shared" si="0"/>
        <v>0</v>
      </c>
      <c r="H49" s="172">
        <f t="shared" si="1"/>
        <v>0</v>
      </c>
      <c r="I49" s="172"/>
      <c r="J49" s="52">
        <f t="shared" si="2"/>
        <v>0</v>
      </c>
      <c r="K49" s="52">
        <f t="shared" si="2"/>
        <v>0</v>
      </c>
      <c r="L49" s="55">
        <f t="shared" si="3"/>
        <v>10</v>
      </c>
    </row>
    <row r="50" spans="1:12" x14ac:dyDescent="0.2">
      <c r="A50" s="52">
        <v>31</v>
      </c>
      <c r="B50" s="53"/>
      <c r="C50" s="53"/>
      <c r="D50" s="54"/>
      <c r="E50" s="54"/>
      <c r="F50" s="55">
        <f t="shared" si="4"/>
        <v>0</v>
      </c>
      <c r="G50" s="56">
        <f t="shared" si="0"/>
        <v>0</v>
      </c>
      <c r="H50" s="155">
        <f t="shared" si="1"/>
        <v>0</v>
      </c>
      <c r="I50" s="155"/>
      <c r="J50" s="52">
        <f t="shared" si="2"/>
        <v>0</v>
      </c>
      <c r="K50" s="52">
        <f t="shared" si="2"/>
        <v>0</v>
      </c>
      <c r="L50" s="55">
        <f t="shared" si="3"/>
        <v>10</v>
      </c>
    </row>
    <row r="51" spans="1:12" x14ac:dyDescent="0.2">
      <c r="A51" s="57">
        <v>32</v>
      </c>
      <c r="B51" s="58"/>
      <c r="C51" s="58"/>
      <c r="D51" s="59"/>
      <c r="E51" s="59"/>
      <c r="F51" s="60">
        <f t="shared" si="4"/>
        <v>0</v>
      </c>
      <c r="G51" s="61">
        <f t="shared" si="0"/>
        <v>0</v>
      </c>
      <c r="H51" s="172">
        <f t="shared" si="1"/>
        <v>0</v>
      </c>
      <c r="I51" s="172"/>
      <c r="J51" s="52">
        <f t="shared" si="2"/>
        <v>0</v>
      </c>
      <c r="K51" s="52">
        <f t="shared" si="2"/>
        <v>0</v>
      </c>
      <c r="L51" s="55">
        <f t="shared" si="3"/>
        <v>10</v>
      </c>
    </row>
    <row r="52" spans="1:12" x14ac:dyDescent="0.2">
      <c r="A52" s="52">
        <v>33</v>
      </c>
      <c r="B52" s="53"/>
      <c r="C52" s="53"/>
      <c r="D52" s="54"/>
      <c r="E52" s="54"/>
      <c r="F52" s="55">
        <f t="shared" si="4"/>
        <v>0</v>
      </c>
      <c r="G52" s="56">
        <f t="shared" si="0"/>
        <v>0</v>
      </c>
      <c r="H52" s="155">
        <f t="shared" si="1"/>
        <v>0</v>
      </c>
      <c r="I52" s="155"/>
      <c r="J52" s="52">
        <f t="shared" si="2"/>
        <v>0</v>
      </c>
      <c r="K52" s="52">
        <f t="shared" si="2"/>
        <v>0</v>
      </c>
      <c r="L52" s="55">
        <f t="shared" si="3"/>
        <v>10</v>
      </c>
    </row>
    <row r="53" spans="1:12" x14ac:dyDescent="0.2">
      <c r="A53" s="57">
        <v>34</v>
      </c>
      <c r="B53" s="58"/>
      <c r="C53" s="58"/>
      <c r="D53" s="59"/>
      <c r="E53" s="59"/>
      <c r="F53" s="60">
        <f t="shared" si="4"/>
        <v>0</v>
      </c>
      <c r="G53" s="61">
        <f t="shared" si="0"/>
        <v>0</v>
      </c>
      <c r="H53" s="172">
        <f t="shared" si="1"/>
        <v>0</v>
      </c>
      <c r="I53" s="172"/>
      <c r="J53" s="52">
        <f t="shared" si="2"/>
        <v>0</v>
      </c>
      <c r="K53" s="52">
        <f t="shared" si="2"/>
        <v>0</v>
      </c>
      <c r="L53" s="55">
        <f t="shared" si="3"/>
        <v>10</v>
      </c>
    </row>
    <row r="54" spans="1:12" x14ac:dyDescent="0.2">
      <c r="A54" s="52">
        <v>35</v>
      </c>
      <c r="B54" s="53"/>
      <c r="C54" s="53"/>
      <c r="D54" s="54"/>
      <c r="E54" s="54"/>
      <c r="F54" s="55">
        <f t="shared" si="4"/>
        <v>0</v>
      </c>
      <c r="G54" s="56">
        <f t="shared" si="0"/>
        <v>0</v>
      </c>
      <c r="H54" s="155">
        <f t="shared" si="1"/>
        <v>0</v>
      </c>
      <c r="I54" s="155"/>
      <c r="J54" s="52">
        <f t="shared" si="2"/>
        <v>0</v>
      </c>
      <c r="K54" s="52">
        <f t="shared" si="2"/>
        <v>0</v>
      </c>
      <c r="L54" s="55">
        <f t="shared" si="3"/>
        <v>10</v>
      </c>
    </row>
    <row r="55" spans="1:12" x14ac:dyDescent="0.2">
      <c r="A55" s="57">
        <v>36</v>
      </c>
      <c r="B55" s="58"/>
      <c r="C55" s="58"/>
      <c r="D55" s="59"/>
      <c r="E55" s="59"/>
      <c r="F55" s="60">
        <f t="shared" si="4"/>
        <v>0</v>
      </c>
      <c r="G55" s="61">
        <f t="shared" si="0"/>
        <v>0</v>
      </c>
      <c r="H55" s="172">
        <f t="shared" si="1"/>
        <v>0</v>
      </c>
      <c r="I55" s="172"/>
      <c r="J55" s="52">
        <f t="shared" si="2"/>
        <v>0</v>
      </c>
      <c r="K55" s="52">
        <f t="shared" si="2"/>
        <v>0</v>
      </c>
      <c r="L55" s="55">
        <f t="shared" si="3"/>
        <v>10</v>
      </c>
    </row>
    <row r="56" spans="1:12" x14ac:dyDescent="0.2">
      <c r="A56" s="52">
        <v>37</v>
      </c>
      <c r="B56" s="53"/>
      <c r="C56" s="53"/>
      <c r="D56" s="54"/>
      <c r="E56" s="54"/>
      <c r="F56" s="55">
        <f t="shared" si="4"/>
        <v>0</v>
      </c>
      <c r="G56" s="56">
        <f t="shared" si="0"/>
        <v>0</v>
      </c>
      <c r="H56" s="155">
        <f t="shared" si="1"/>
        <v>0</v>
      </c>
      <c r="I56" s="155"/>
      <c r="J56" s="52">
        <f t="shared" si="2"/>
        <v>0</v>
      </c>
      <c r="K56" s="52">
        <f t="shared" si="2"/>
        <v>0</v>
      </c>
      <c r="L56" s="55">
        <f t="shared" si="3"/>
        <v>10</v>
      </c>
    </row>
    <row r="57" spans="1:12" x14ac:dyDescent="0.2">
      <c r="A57" s="57">
        <v>38</v>
      </c>
      <c r="B57" s="58"/>
      <c r="C57" s="58"/>
      <c r="D57" s="59"/>
      <c r="E57" s="59"/>
      <c r="F57" s="60">
        <f t="shared" si="4"/>
        <v>0</v>
      </c>
      <c r="G57" s="61">
        <f t="shared" si="0"/>
        <v>0</v>
      </c>
      <c r="H57" s="172">
        <f t="shared" si="1"/>
        <v>0</v>
      </c>
      <c r="I57" s="172"/>
      <c r="J57" s="52">
        <f t="shared" si="2"/>
        <v>0</v>
      </c>
      <c r="K57" s="52">
        <f t="shared" si="2"/>
        <v>0</v>
      </c>
      <c r="L57" s="55">
        <f t="shared" si="3"/>
        <v>10</v>
      </c>
    </row>
    <row r="58" spans="1:12" x14ac:dyDescent="0.2">
      <c r="A58" s="52">
        <v>39</v>
      </c>
      <c r="B58" s="53"/>
      <c r="C58" s="53"/>
      <c r="D58" s="54"/>
      <c r="E58" s="54"/>
      <c r="F58" s="55">
        <f t="shared" si="4"/>
        <v>0</v>
      </c>
      <c r="G58" s="56">
        <f t="shared" si="0"/>
        <v>0</v>
      </c>
      <c r="H58" s="155">
        <f t="shared" si="1"/>
        <v>0</v>
      </c>
      <c r="I58" s="155"/>
      <c r="J58" s="52">
        <f t="shared" si="2"/>
        <v>0</v>
      </c>
      <c r="K58" s="52">
        <f t="shared" si="2"/>
        <v>0</v>
      </c>
      <c r="L58" s="55">
        <f t="shared" si="3"/>
        <v>10</v>
      </c>
    </row>
    <row r="59" spans="1:12" x14ac:dyDescent="0.2">
      <c r="A59" s="57">
        <v>40</v>
      </c>
      <c r="B59" s="58"/>
      <c r="C59" s="58"/>
      <c r="D59" s="59"/>
      <c r="E59" s="59"/>
      <c r="F59" s="60">
        <f t="shared" si="4"/>
        <v>0</v>
      </c>
      <c r="G59" s="61">
        <f t="shared" si="0"/>
        <v>0</v>
      </c>
      <c r="H59" s="172">
        <f t="shared" si="1"/>
        <v>0</v>
      </c>
      <c r="I59" s="172"/>
      <c r="J59" s="52">
        <f t="shared" si="2"/>
        <v>0</v>
      </c>
      <c r="K59" s="52">
        <f t="shared" si="2"/>
        <v>0</v>
      </c>
      <c r="L59" s="55">
        <f t="shared" si="3"/>
        <v>10</v>
      </c>
    </row>
    <row r="60" spans="1:12" x14ac:dyDescent="0.2">
      <c r="A60" s="52">
        <v>41</v>
      </c>
      <c r="B60" s="53"/>
      <c r="C60" s="53"/>
      <c r="D60" s="54"/>
      <c r="E60" s="54"/>
      <c r="F60" s="55">
        <f t="shared" si="4"/>
        <v>0</v>
      </c>
      <c r="G60" s="56">
        <f t="shared" si="0"/>
        <v>0</v>
      </c>
      <c r="H60" s="155">
        <f t="shared" si="1"/>
        <v>0</v>
      </c>
      <c r="I60" s="155"/>
      <c r="J60" s="52">
        <f t="shared" si="2"/>
        <v>0</v>
      </c>
      <c r="K60" s="52">
        <f t="shared" si="2"/>
        <v>0</v>
      </c>
      <c r="L60" s="55">
        <f t="shared" si="3"/>
        <v>10</v>
      </c>
    </row>
    <row r="61" spans="1:12" x14ac:dyDescent="0.2">
      <c r="A61" s="57">
        <v>42</v>
      </c>
      <c r="B61" s="58"/>
      <c r="C61" s="58"/>
      <c r="D61" s="59"/>
      <c r="E61" s="59"/>
      <c r="F61" s="60">
        <f t="shared" si="4"/>
        <v>0</v>
      </c>
      <c r="G61" s="61">
        <f t="shared" si="0"/>
        <v>0</v>
      </c>
      <c r="H61" s="172">
        <f t="shared" si="1"/>
        <v>0</v>
      </c>
      <c r="I61" s="172"/>
      <c r="J61" s="52">
        <f t="shared" si="2"/>
        <v>0</v>
      </c>
      <c r="K61" s="52">
        <f t="shared" si="2"/>
        <v>0</v>
      </c>
      <c r="L61" s="55">
        <f t="shared" si="3"/>
        <v>10</v>
      </c>
    </row>
    <row r="62" spans="1:12" x14ac:dyDescent="0.2">
      <c r="A62" s="52">
        <v>43</v>
      </c>
      <c r="B62" s="53"/>
      <c r="C62" s="53"/>
      <c r="D62" s="54"/>
      <c r="E62" s="54"/>
      <c r="F62" s="55">
        <f t="shared" si="4"/>
        <v>0</v>
      </c>
      <c r="G62" s="56">
        <f t="shared" si="0"/>
        <v>0</v>
      </c>
      <c r="H62" s="155">
        <f t="shared" si="1"/>
        <v>0</v>
      </c>
      <c r="I62" s="155"/>
      <c r="J62" s="52">
        <f t="shared" si="2"/>
        <v>0</v>
      </c>
      <c r="K62" s="52">
        <f t="shared" si="2"/>
        <v>0</v>
      </c>
      <c r="L62" s="55">
        <f t="shared" si="3"/>
        <v>10</v>
      </c>
    </row>
    <row r="63" spans="1:12" x14ac:dyDescent="0.2">
      <c r="A63" s="57">
        <v>44</v>
      </c>
      <c r="B63" s="58"/>
      <c r="C63" s="58"/>
      <c r="D63" s="59"/>
      <c r="E63" s="59"/>
      <c r="F63" s="60">
        <f t="shared" si="4"/>
        <v>0</v>
      </c>
      <c r="G63" s="61">
        <f t="shared" si="0"/>
        <v>0</v>
      </c>
      <c r="H63" s="172">
        <f t="shared" si="1"/>
        <v>0</v>
      </c>
      <c r="I63" s="172"/>
      <c r="J63" s="52">
        <f t="shared" si="2"/>
        <v>0</v>
      </c>
      <c r="K63" s="52">
        <f t="shared" si="2"/>
        <v>0</v>
      </c>
      <c r="L63" s="55">
        <f t="shared" si="3"/>
        <v>10</v>
      </c>
    </row>
    <row r="64" spans="1:12" x14ac:dyDescent="0.2">
      <c r="A64" s="52">
        <v>45</v>
      </c>
      <c r="B64" s="53"/>
      <c r="C64" s="53"/>
      <c r="D64" s="54"/>
      <c r="E64" s="54"/>
      <c r="F64" s="55">
        <f t="shared" si="4"/>
        <v>0</v>
      </c>
      <c r="G64" s="56">
        <f t="shared" si="0"/>
        <v>0</v>
      </c>
      <c r="H64" s="155">
        <f t="shared" si="1"/>
        <v>0</v>
      </c>
      <c r="I64" s="155"/>
      <c r="J64" s="52">
        <f t="shared" si="2"/>
        <v>0</v>
      </c>
      <c r="K64" s="52">
        <f t="shared" si="2"/>
        <v>0</v>
      </c>
      <c r="L64" s="55">
        <f t="shared" si="3"/>
        <v>10</v>
      </c>
    </row>
    <row r="65" spans="1:12" x14ac:dyDescent="0.2">
      <c r="A65" s="57">
        <v>46</v>
      </c>
      <c r="B65" s="58"/>
      <c r="C65" s="58"/>
      <c r="D65" s="59"/>
      <c r="E65" s="59"/>
      <c r="F65" s="60">
        <f t="shared" si="4"/>
        <v>0</v>
      </c>
      <c r="G65" s="61">
        <f t="shared" si="0"/>
        <v>0</v>
      </c>
      <c r="H65" s="172">
        <f t="shared" si="1"/>
        <v>0</v>
      </c>
      <c r="I65" s="172"/>
      <c r="J65" s="52">
        <f t="shared" si="2"/>
        <v>0</v>
      </c>
      <c r="K65" s="52">
        <f t="shared" si="2"/>
        <v>0</v>
      </c>
      <c r="L65" s="55">
        <f t="shared" si="3"/>
        <v>10</v>
      </c>
    </row>
    <row r="66" spans="1:12" x14ac:dyDescent="0.2">
      <c r="A66" s="52">
        <v>47</v>
      </c>
      <c r="B66" s="53"/>
      <c r="C66" s="53"/>
      <c r="D66" s="54"/>
      <c r="E66" s="54"/>
      <c r="F66" s="55">
        <f t="shared" si="4"/>
        <v>0</v>
      </c>
      <c r="G66" s="56">
        <f t="shared" si="0"/>
        <v>0</v>
      </c>
      <c r="H66" s="155">
        <f t="shared" si="1"/>
        <v>0</v>
      </c>
      <c r="I66" s="155"/>
      <c r="J66" s="52">
        <f t="shared" si="2"/>
        <v>0</v>
      </c>
      <c r="K66" s="52">
        <f t="shared" si="2"/>
        <v>0</v>
      </c>
      <c r="L66" s="55">
        <f t="shared" si="3"/>
        <v>10</v>
      </c>
    </row>
    <row r="67" spans="1:12" x14ac:dyDescent="0.2">
      <c r="A67" s="57">
        <v>48</v>
      </c>
      <c r="B67" s="58"/>
      <c r="C67" s="58"/>
      <c r="D67" s="59"/>
      <c r="E67" s="59"/>
      <c r="F67" s="60">
        <f t="shared" si="4"/>
        <v>0</v>
      </c>
      <c r="G67" s="61">
        <f t="shared" si="0"/>
        <v>0</v>
      </c>
      <c r="H67" s="172">
        <f t="shared" si="1"/>
        <v>0</v>
      </c>
      <c r="I67" s="172"/>
      <c r="J67" s="52">
        <f t="shared" si="2"/>
        <v>0</v>
      </c>
      <c r="K67" s="52">
        <f t="shared" si="2"/>
        <v>0</v>
      </c>
      <c r="L67" s="55">
        <f t="shared" si="3"/>
        <v>10</v>
      </c>
    </row>
    <row r="68" spans="1:12" x14ac:dyDescent="0.2">
      <c r="A68" s="52">
        <v>49</v>
      </c>
      <c r="B68" s="53"/>
      <c r="C68" s="53"/>
      <c r="D68" s="54"/>
      <c r="E68" s="54"/>
      <c r="F68" s="55">
        <f t="shared" si="4"/>
        <v>0</v>
      </c>
      <c r="G68" s="56">
        <f t="shared" si="0"/>
        <v>0</v>
      </c>
      <c r="H68" s="155">
        <f t="shared" si="1"/>
        <v>0</v>
      </c>
      <c r="I68" s="155"/>
      <c r="J68" s="52">
        <f t="shared" si="2"/>
        <v>0</v>
      </c>
      <c r="K68" s="52">
        <f t="shared" si="2"/>
        <v>0</v>
      </c>
      <c r="L68" s="55">
        <f t="shared" si="3"/>
        <v>10</v>
      </c>
    </row>
    <row r="69" spans="1:12" x14ac:dyDescent="0.2">
      <c r="A69" s="57">
        <v>50</v>
      </c>
      <c r="B69" s="58"/>
      <c r="C69" s="58"/>
      <c r="D69" s="59"/>
      <c r="E69" s="59"/>
      <c r="F69" s="60">
        <f t="shared" si="4"/>
        <v>0</v>
      </c>
      <c r="G69" s="61">
        <f t="shared" si="0"/>
        <v>0</v>
      </c>
      <c r="H69" s="172">
        <f t="shared" si="1"/>
        <v>0</v>
      </c>
      <c r="I69" s="172"/>
      <c r="J69" s="52">
        <f t="shared" si="2"/>
        <v>0</v>
      </c>
      <c r="K69" s="52">
        <f t="shared" si="2"/>
        <v>0</v>
      </c>
      <c r="L69" s="55">
        <f t="shared" si="3"/>
        <v>10</v>
      </c>
    </row>
    <row r="70" spans="1:12" x14ac:dyDescent="0.2">
      <c r="A70" s="52">
        <v>51</v>
      </c>
      <c r="B70" s="53"/>
      <c r="C70" s="53"/>
      <c r="D70" s="54"/>
      <c r="E70" s="54"/>
      <c r="F70" s="55">
        <f t="shared" si="4"/>
        <v>0</v>
      </c>
      <c r="G70" s="56">
        <f t="shared" si="0"/>
        <v>0</v>
      </c>
      <c r="H70" s="155">
        <f t="shared" si="1"/>
        <v>0</v>
      </c>
      <c r="I70" s="155"/>
      <c r="J70" s="52">
        <f t="shared" si="2"/>
        <v>0</v>
      </c>
      <c r="K70" s="52">
        <f t="shared" si="2"/>
        <v>0</v>
      </c>
      <c r="L70" s="55">
        <f t="shared" si="3"/>
        <v>10</v>
      </c>
    </row>
    <row r="71" spans="1:12" x14ac:dyDescent="0.2">
      <c r="A71" s="57">
        <v>52</v>
      </c>
      <c r="B71" s="58"/>
      <c r="C71" s="58"/>
      <c r="D71" s="59"/>
      <c r="E71" s="59"/>
      <c r="F71" s="60">
        <f t="shared" si="4"/>
        <v>0</v>
      </c>
      <c r="G71" s="61">
        <f t="shared" si="0"/>
        <v>0</v>
      </c>
      <c r="H71" s="172">
        <f t="shared" si="1"/>
        <v>0</v>
      </c>
      <c r="I71" s="172"/>
      <c r="J71" s="52">
        <f t="shared" si="2"/>
        <v>0</v>
      </c>
      <c r="K71" s="52">
        <f t="shared" si="2"/>
        <v>0</v>
      </c>
      <c r="L71" s="55">
        <f t="shared" si="3"/>
        <v>10</v>
      </c>
    </row>
    <row r="72" spans="1:12" x14ac:dyDescent="0.2">
      <c r="A72" s="52">
        <v>53</v>
      </c>
      <c r="B72" s="53"/>
      <c r="C72" s="53"/>
      <c r="D72" s="54"/>
      <c r="E72" s="54"/>
      <c r="F72" s="55">
        <f t="shared" si="4"/>
        <v>0</v>
      </c>
      <c r="G72" s="56">
        <f t="shared" si="0"/>
        <v>0</v>
      </c>
      <c r="H72" s="155">
        <f t="shared" si="1"/>
        <v>0</v>
      </c>
      <c r="I72" s="155"/>
      <c r="J72" s="52">
        <f t="shared" si="2"/>
        <v>0</v>
      </c>
      <c r="K72" s="52">
        <f t="shared" si="2"/>
        <v>0</v>
      </c>
      <c r="L72" s="55">
        <f t="shared" si="3"/>
        <v>10</v>
      </c>
    </row>
    <row r="73" spans="1:12" x14ac:dyDescent="0.2">
      <c r="A73" s="57">
        <v>54</v>
      </c>
      <c r="B73" s="58"/>
      <c r="C73" s="58"/>
      <c r="D73" s="59"/>
      <c r="E73" s="59"/>
      <c r="F73" s="60">
        <f t="shared" si="4"/>
        <v>0</v>
      </c>
      <c r="G73" s="61">
        <f t="shared" si="0"/>
        <v>0</v>
      </c>
      <c r="H73" s="172">
        <f t="shared" si="1"/>
        <v>0</v>
      </c>
      <c r="I73" s="172"/>
      <c r="J73" s="52">
        <f t="shared" si="2"/>
        <v>0</v>
      </c>
      <c r="K73" s="52">
        <f t="shared" si="2"/>
        <v>0</v>
      </c>
      <c r="L73" s="55">
        <f t="shared" si="3"/>
        <v>10</v>
      </c>
    </row>
    <row r="74" spans="1:12" x14ac:dyDescent="0.2">
      <c r="A74" s="52">
        <v>55</v>
      </c>
      <c r="B74" s="53"/>
      <c r="C74" s="53"/>
      <c r="D74" s="54"/>
      <c r="E74" s="54"/>
      <c r="F74" s="55">
        <f t="shared" si="4"/>
        <v>0</v>
      </c>
      <c r="G74" s="56">
        <f t="shared" si="0"/>
        <v>0</v>
      </c>
      <c r="H74" s="155">
        <f t="shared" si="1"/>
        <v>0</v>
      </c>
      <c r="I74" s="155"/>
      <c r="J74" s="52">
        <f t="shared" si="2"/>
        <v>0</v>
      </c>
      <c r="K74" s="52">
        <f t="shared" si="2"/>
        <v>0</v>
      </c>
      <c r="L74" s="55">
        <f t="shared" si="3"/>
        <v>10</v>
      </c>
    </row>
    <row r="75" spans="1:12" x14ac:dyDescent="0.2">
      <c r="A75" s="57">
        <v>56</v>
      </c>
      <c r="B75" s="58"/>
      <c r="C75" s="58"/>
      <c r="D75" s="59"/>
      <c r="E75" s="59"/>
      <c r="F75" s="60">
        <f t="shared" si="4"/>
        <v>0</v>
      </c>
      <c r="G75" s="61">
        <f t="shared" si="0"/>
        <v>0</v>
      </c>
      <c r="H75" s="172">
        <f t="shared" si="1"/>
        <v>0</v>
      </c>
      <c r="I75" s="172"/>
      <c r="J75" s="52">
        <f t="shared" si="2"/>
        <v>0</v>
      </c>
      <c r="K75" s="52">
        <f t="shared" si="2"/>
        <v>0</v>
      </c>
      <c r="L75" s="55">
        <f t="shared" si="3"/>
        <v>10</v>
      </c>
    </row>
    <row r="76" spans="1:12" x14ac:dyDescent="0.2">
      <c r="A76" s="52">
        <v>57</v>
      </c>
      <c r="B76" s="53"/>
      <c r="C76" s="53"/>
      <c r="D76" s="54"/>
      <c r="E76" s="54"/>
      <c r="F76" s="55">
        <f t="shared" si="4"/>
        <v>0</v>
      </c>
      <c r="G76" s="56">
        <f t="shared" si="0"/>
        <v>0</v>
      </c>
      <c r="H76" s="155">
        <f t="shared" si="1"/>
        <v>0</v>
      </c>
      <c r="I76" s="155"/>
      <c r="J76" s="52">
        <f t="shared" si="2"/>
        <v>0</v>
      </c>
      <c r="K76" s="52">
        <f t="shared" si="2"/>
        <v>0</v>
      </c>
      <c r="L76" s="55">
        <f t="shared" si="3"/>
        <v>10</v>
      </c>
    </row>
    <row r="77" spans="1:12" x14ac:dyDescent="0.2">
      <c r="A77" s="57">
        <v>58</v>
      </c>
      <c r="B77" s="58"/>
      <c r="C77" s="58"/>
      <c r="D77" s="59"/>
      <c r="E77" s="59"/>
      <c r="F77" s="60">
        <f t="shared" si="4"/>
        <v>0</v>
      </c>
      <c r="G77" s="61">
        <f t="shared" si="0"/>
        <v>0</v>
      </c>
      <c r="H77" s="172">
        <f t="shared" si="1"/>
        <v>0</v>
      </c>
      <c r="I77" s="172"/>
      <c r="J77" s="52">
        <f t="shared" si="2"/>
        <v>0</v>
      </c>
      <c r="K77" s="52">
        <f t="shared" si="2"/>
        <v>0</v>
      </c>
      <c r="L77" s="55">
        <f t="shared" si="3"/>
        <v>10</v>
      </c>
    </row>
    <row r="78" spans="1:12" x14ac:dyDescent="0.2">
      <c r="A78" s="52">
        <v>59</v>
      </c>
      <c r="B78" s="53"/>
      <c r="C78" s="53"/>
      <c r="D78" s="54"/>
      <c r="E78" s="54"/>
      <c r="F78" s="55">
        <f t="shared" si="4"/>
        <v>0</v>
      </c>
      <c r="G78" s="56">
        <f t="shared" si="0"/>
        <v>0</v>
      </c>
      <c r="H78" s="155">
        <f t="shared" si="1"/>
        <v>0</v>
      </c>
      <c r="I78" s="155"/>
      <c r="J78" s="52">
        <f t="shared" si="2"/>
        <v>0</v>
      </c>
      <c r="K78" s="52">
        <f t="shared" si="2"/>
        <v>0</v>
      </c>
      <c r="L78" s="55">
        <f t="shared" si="3"/>
        <v>10</v>
      </c>
    </row>
    <row r="79" spans="1:12" x14ac:dyDescent="0.2">
      <c r="A79" s="57">
        <v>60</v>
      </c>
      <c r="B79" s="58"/>
      <c r="C79" s="58"/>
      <c r="D79" s="59"/>
      <c r="E79" s="59"/>
      <c r="F79" s="60">
        <f t="shared" si="4"/>
        <v>0</v>
      </c>
      <c r="G79" s="61">
        <f t="shared" si="0"/>
        <v>0</v>
      </c>
      <c r="H79" s="172">
        <f t="shared" si="1"/>
        <v>0</v>
      </c>
      <c r="I79" s="172"/>
      <c r="J79" s="52">
        <f t="shared" si="2"/>
        <v>0</v>
      </c>
      <c r="K79" s="52">
        <f t="shared" si="2"/>
        <v>0</v>
      </c>
      <c r="L79" s="55">
        <f t="shared" si="3"/>
        <v>10</v>
      </c>
    </row>
    <row r="80" spans="1:12" x14ac:dyDescent="0.2">
      <c r="A80" s="52">
        <v>61</v>
      </c>
      <c r="B80" s="53"/>
      <c r="C80" s="53"/>
      <c r="D80" s="54"/>
      <c r="E80" s="54"/>
      <c r="F80" s="55">
        <f t="shared" si="4"/>
        <v>0</v>
      </c>
      <c r="G80" s="56">
        <f t="shared" si="0"/>
        <v>0</v>
      </c>
      <c r="H80" s="155">
        <f t="shared" si="1"/>
        <v>0</v>
      </c>
      <c r="I80" s="155"/>
      <c r="J80" s="52">
        <f t="shared" si="2"/>
        <v>0</v>
      </c>
      <c r="K80" s="52">
        <f t="shared" si="2"/>
        <v>0</v>
      </c>
      <c r="L80" s="55">
        <f t="shared" si="3"/>
        <v>10</v>
      </c>
    </row>
    <row r="81" spans="1:12" x14ac:dyDescent="0.2">
      <c r="A81" s="57">
        <v>62</v>
      </c>
      <c r="B81" s="58"/>
      <c r="C81" s="58"/>
      <c r="D81" s="59"/>
      <c r="E81" s="59"/>
      <c r="F81" s="60">
        <f t="shared" si="4"/>
        <v>0</v>
      </c>
      <c r="G81" s="61">
        <f t="shared" si="0"/>
        <v>0</v>
      </c>
      <c r="H81" s="172">
        <f t="shared" si="1"/>
        <v>0</v>
      </c>
      <c r="I81" s="172"/>
      <c r="J81" s="52">
        <f t="shared" si="2"/>
        <v>0</v>
      </c>
      <c r="K81" s="52">
        <f t="shared" si="2"/>
        <v>0</v>
      </c>
      <c r="L81" s="55">
        <f t="shared" si="3"/>
        <v>10</v>
      </c>
    </row>
    <row r="82" spans="1:12" x14ac:dyDescent="0.2">
      <c r="A82" s="52">
        <v>63</v>
      </c>
      <c r="B82" s="53"/>
      <c r="C82" s="53"/>
      <c r="D82" s="54"/>
      <c r="E82" s="54"/>
      <c r="F82" s="55">
        <f t="shared" si="4"/>
        <v>0</v>
      </c>
      <c r="G82" s="56">
        <f t="shared" si="0"/>
        <v>0</v>
      </c>
      <c r="H82" s="155">
        <f t="shared" si="1"/>
        <v>0</v>
      </c>
      <c r="I82" s="155"/>
      <c r="J82" s="52">
        <f t="shared" si="2"/>
        <v>0</v>
      </c>
      <c r="K82" s="52">
        <f t="shared" si="2"/>
        <v>0</v>
      </c>
      <c r="L82" s="55">
        <f t="shared" si="3"/>
        <v>10</v>
      </c>
    </row>
    <row r="83" spans="1:12" x14ac:dyDescent="0.2">
      <c r="A83" s="57">
        <v>64</v>
      </c>
      <c r="B83" s="58"/>
      <c r="C83" s="58"/>
      <c r="D83" s="59"/>
      <c r="E83" s="59"/>
      <c r="F83" s="60">
        <f t="shared" si="4"/>
        <v>0</v>
      </c>
      <c r="G83" s="61">
        <f t="shared" si="0"/>
        <v>0</v>
      </c>
      <c r="H83" s="172">
        <f t="shared" si="1"/>
        <v>0</v>
      </c>
      <c r="I83" s="172"/>
      <c r="J83" s="52">
        <f t="shared" si="2"/>
        <v>0</v>
      </c>
      <c r="K83" s="52">
        <f t="shared" si="2"/>
        <v>0</v>
      </c>
      <c r="L83" s="55">
        <f t="shared" si="3"/>
        <v>10</v>
      </c>
    </row>
    <row r="84" spans="1:12" x14ac:dyDescent="0.2">
      <c r="A84" s="52">
        <v>65</v>
      </c>
      <c r="B84" s="53"/>
      <c r="C84" s="53"/>
      <c r="D84" s="54"/>
      <c r="E84" s="54"/>
      <c r="F84" s="55">
        <f t="shared" si="4"/>
        <v>0</v>
      </c>
      <c r="G84" s="56">
        <f t="shared" ref="G84:G147" si="5">F84*B84</f>
        <v>0</v>
      </c>
      <c r="H84" s="155">
        <f t="shared" ref="H84:H147" si="6">B84*L84</f>
        <v>0</v>
      </c>
      <c r="I84" s="155"/>
      <c r="J84" s="52">
        <f t="shared" ref="J84:K147" si="7">EVEN(D84)</f>
        <v>0</v>
      </c>
      <c r="K84" s="52">
        <f t="shared" si="7"/>
        <v>0</v>
      </c>
      <c r="L84" s="55">
        <f t="shared" ref="L84:L147" si="8">IF(F84&lt;10,10,F84)</f>
        <v>10</v>
      </c>
    </row>
    <row r="85" spans="1:12" x14ac:dyDescent="0.2">
      <c r="A85" s="57">
        <v>66</v>
      </c>
      <c r="B85" s="58"/>
      <c r="C85" s="58"/>
      <c r="D85" s="59"/>
      <c r="E85" s="59"/>
      <c r="F85" s="60">
        <f t="shared" ref="F85:F148" si="9">(D85*E85)/144</f>
        <v>0</v>
      </c>
      <c r="G85" s="61">
        <f t="shared" si="5"/>
        <v>0</v>
      </c>
      <c r="H85" s="172">
        <f t="shared" si="6"/>
        <v>0</v>
      </c>
      <c r="I85" s="172"/>
      <c r="J85" s="52">
        <f t="shared" si="7"/>
        <v>0</v>
      </c>
      <c r="K85" s="52">
        <f t="shared" si="7"/>
        <v>0</v>
      </c>
      <c r="L85" s="55">
        <f t="shared" si="8"/>
        <v>10</v>
      </c>
    </row>
    <row r="86" spans="1:12" x14ac:dyDescent="0.2">
      <c r="A86" s="52">
        <v>67</v>
      </c>
      <c r="B86" s="53"/>
      <c r="C86" s="53"/>
      <c r="D86" s="54"/>
      <c r="E86" s="54"/>
      <c r="F86" s="55">
        <f t="shared" si="9"/>
        <v>0</v>
      </c>
      <c r="G86" s="56">
        <f t="shared" si="5"/>
        <v>0</v>
      </c>
      <c r="H86" s="155">
        <f t="shared" si="6"/>
        <v>0</v>
      </c>
      <c r="I86" s="155"/>
      <c r="J86" s="52">
        <f t="shared" si="7"/>
        <v>0</v>
      </c>
      <c r="K86" s="52">
        <f t="shared" si="7"/>
        <v>0</v>
      </c>
      <c r="L86" s="55">
        <f t="shared" si="8"/>
        <v>10</v>
      </c>
    </row>
    <row r="87" spans="1:12" x14ac:dyDescent="0.2">
      <c r="A87" s="57">
        <v>68</v>
      </c>
      <c r="B87" s="58"/>
      <c r="C87" s="58"/>
      <c r="D87" s="59"/>
      <c r="E87" s="59"/>
      <c r="F87" s="60">
        <f t="shared" si="9"/>
        <v>0</v>
      </c>
      <c r="G87" s="61">
        <f t="shared" si="5"/>
        <v>0</v>
      </c>
      <c r="H87" s="172">
        <f t="shared" si="6"/>
        <v>0</v>
      </c>
      <c r="I87" s="172"/>
      <c r="J87" s="52">
        <f t="shared" si="7"/>
        <v>0</v>
      </c>
      <c r="K87" s="52">
        <f t="shared" si="7"/>
        <v>0</v>
      </c>
      <c r="L87" s="55">
        <f t="shared" si="8"/>
        <v>10</v>
      </c>
    </row>
    <row r="88" spans="1:12" x14ac:dyDescent="0.2">
      <c r="A88" s="52">
        <v>69</v>
      </c>
      <c r="B88" s="53"/>
      <c r="C88" s="53"/>
      <c r="D88" s="54"/>
      <c r="E88" s="54"/>
      <c r="F88" s="55">
        <f t="shared" si="9"/>
        <v>0</v>
      </c>
      <c r="G88" s="56">
        <f t="shared" si="5"/>
        <v>0</v>
      </c>
      <c r="H88" s="155">
        <f t="shared" si="6"/>
        <v>0</v>
      </c>
      <c r="I88" s="155"/>
      <c r="J88" s="52">
        <f t="shared" si="7"/>
        <v>0</v>
      </c>
      <c r="K88" s="52">
        <f t="shared" si="7"/>
        <v>0</v>
      </c>
      <c r="L88" s="55">
        <f t="shared" si="8"/>
        <v>10</v>
      </c>
    </row>
    <row r="89" spans="1:12" x14ac:dyDescent="0.2">
      <c r="A89" s="57">
        <v>70</v>
      </c>
      <c r="B89" s="58"/>
      <c r="C89" s="58"/>
      <c r="D89" s="59"/>
      <c r="E89" s="59"/>
      <c r="F89" s="60">
        <f t="shared" si="9"/>
        <v>0</v>
      </c>
      <c r="G89" s="61">
        <f t="shared" si="5"/>
        <v>0</v>
      </c>
      <c r="H89" s="172">
        <f t="shared" si="6"/>
        <v>0</v>
      </c>
      <c r="I89" s="172"/>
      <c r="J89" s="52">
        <f t="shared" si="7"/>
        <v>0</v>
      </c>
      <c r="K89" s="52">
        <f t="shared" si="7"/>
        <v>0</v>
      </c>
      <c r="L89" s="55">
        <f t="shared" si="8"/>
        <v>10</v>
      </c>
    </row>
    <row r="90" spans="1:12" x14ac:dyDescent="0.2">
      <c r="A90" s="52">
        <v>71</v>
      </c>
      <c r="B90" s="53"/>
      <c r="C90" s="53"/>
      <c r="D90" s="54"/>
      <c r="E90" s="54"/>
      <c r="F90" s="55">
        <f t="shared" si="9"/>
        <v>0</v>
      </c>
      <c r="G90" s="56">
        <f t="shared" si="5"/>
        <v>0</v>
      </c>
      <c r="H90" s="155">
        <f t="shared" si="6"/>
        <v>0</v>
      </c>
      <c r="I90" s="155"/>
      <c r="J90" s="52">
        <f t="shared" si="7"/>
        <v>0</v>
      </c>
      <c r="K90" s="52">
        <f t="shared" si="7"/>
        <v>0</v>
      </c>
      <c r="L90" s="55">
        <f t="shared" si="8"/>
        <v>10</v>
      </c>
    </row>
    <row r="91" spans="1:12" x14ac:dyDescent="0.2">
      <c r="A91" s="57">
        <v>72</v>
      </c>
      <c r="B91" s="58"/>
      <c r="C91" s="58"/>
      <c r="D91" s="59"/>
      <c r="E91" s="59"/>
      <c r="F91" s="60">
        <f t="shared" si="9"/>
        <v>0</v>
      </c>
      <c r="G91" s="61">
        <f t="shared" si="5"/>
        <v>0</v>
      </c>
      <c r="H91" s="172">
        <f t="shared" si="6"/>
        <v>0</v>
      </c>
      <c r="I91" s="172"/>
      <c r="J91" s="52">
        <f t="shared" si="7"/>
        <v>0</v>
      </c>
      <c r="K91" s="52">
        <f t="shared" si="7"/>
        <v>0</v>
      </c>
      <c r="L91" s="55">
        <f t="shared" si="8"/>
        <v>10</v>
      </c>
    </row>
    <row r="92" spans="1:12" x14ac:dyDescent="0.2">
      <c r="A92" s="52">
        <v>73</v>
      </c>
      <c r="B92" s="53"/>
      <c r="C92" s="53"/>
      <c r="D92" s="54"/>
      <c r="E92" s="54"/>
      <c r="F92" s="55">
        <f t="shared" si="9"/>
        <v>0</v>
      </c>
      <c r="G92" s="56">
        <f t="shared" si="5"/>
        <v>0</v>
      </c>
      <c r="H92" s="155">
        <f t="shared" si="6"/>
        <v>0</v>
      </c>
      <c r="I92" s="155"/>
      <c r="J92" s="52">
        <f t="shared" si="7"/>
        <v>0</v>
      </c>
      <c r="K92" s="52">
        <f t="shared" si="7"/>
        <v>0</v>
      </c>
      <c r="L92" s="55">
        <f t="shared" si="8"/>
        <v>10</v>
      </c>
    </row>
    <row r="93" spans="1:12" x14ac:dyDescent="0.2">
      <c r="A93" s="57">
        <v>74</v>
      </c>
      <c r="B93" s="58"/>
      <c r="C93" s="58"/>
      <c r="D93" s="59"/>
      <c r="E93" s="59"/>
      <c r="F93" s="60">
        <f t="shared" si="9"/>
        <v>0</v>
      </c>
      <c r="G93" s="61">
        <f t="shared" si="5"/>
        <v>0</v>
      </c>
      <c r="H93" s="172">
        <f t="shared" si="6"/>
        <v>0</v>
      </c>
      <c r="I93" s="172"/>
      <c r="J93" s="52">
        <f t="shared" si="7"/>
        <v>0</v>
      </c>
      <c r="K93" s="52">
        <f t="shared" si="7"/>
        <v>0</v>
      </c>
      <c r="L93" s="55">
        <f t="shared" si="8"/>
        <v>10</v>
      </c>
    </row>
    <row r="94" spans="1:12" x14ac:dyDescent="0.2">
      <c r="A94" s="52">
        <v>75</v>
      </c>
      <c r="B94" s="53"/>
      <c r="C94" s="53"/>
      <c r="D94" s="54"/>
      <c r="E94" s="54"/>
      <c r="F94" s="55">
        <f t="shared" si="9"/>
        <v>0</v>
      </c>
      <c r="G94" s="56">
        <f t="shared" si="5"/>
        <v>0</v>
      </c>
      <c r="H94" s="155">
        <f t="shared" si="6"/>
        <v>0</v>
      </c>
      <c r="I94" s="155"/>
      <c r="J94" s="52">
        <f t="shared" si="7"/>
        <v>0</v>
      </c>
      <c r="K94" s="52">
        <f t="shared" si="7"/>
        <v>0</v>
      </c>
      <c r="L94" s="55">
        <f t="shared" si="8"/>
        <v>10</v>
      </c>
    </row>
    <row r="95" spans="1:12" x14ac:dyDescent="0.2">
      <c r="A95" s="57">
        <v>76</v>
      </c>
      <c r="B95" s="58"/>
      <c r="C95" s="58"/>
      <c r="D95" s="59"/>
      <c r="E95" s="59"/>
      <c r="F95" s="60">
        <f t="shared" si="9"/>
        <v>0</v>
      </c>
      <c r="G95" s="61">
        <f t="shared" si="5"/>
        <v>0</v>
      </c>
      <c r="H95" s="172">
        <f t="shared" si="6"/>
        <v>0</v>
      </c>
      <c r="I95" s="172"/>
      <c r="J95" s="52">
        <f t="shared" si="7"/>
        <v>0</v>
      </c>
      <c r="K95" s="52">
        <f t="shared" si="7"/>
        <v>0</v>
      </c>
      <c r="L95" s="55">
        <f t="shared" si="8"/>
        <v>10</v>
      </c>
    </row>
    <row r="96" spans="1:12" x14ac:dyDescent="0.2">
      <c r="A96" s="52">
        <v>77</v>
      </c>
      <c r="B96" s="53"/>
      <c r="C96" s="53"/>
      <c r="D96" s="54"/>
      <c r="E96" s="54"/>
      <c r="F96" s="55">
        <f t="shared" si="9"/>
        <v>0</v>
      </c>
      <c r="G96" s="56">
        <f t="shared" si="5"/>
        <v>0</v>
      </c>
      <c r="H96" s="155">
        <f t="shared" si="6"/>
        <v>0</v>
      </c>
      <c r="I96" s="155"/>
      <c r="J96" s="52">
        <f t="shared" si="7"/>
        <v>0</v>
      </c>
      <c r="K96" s="52">
        <f t="shared" si="7"/>
        <v>0</v>
      </c>
      <c r="L96" s="55">
        <f t="shared" si="8"/>
        <v>10</v>
      </c>
    </row>
    <row r="97" spans="1:12" x14ac:dyDescent="0.2">
      <c r="A97" s="57">
        <v>78</v>
      </c>
      <c r="B97" s="58"/>
      <c r="C97" s="58"/>
      <c r="D97" s="59"/>
      <c r="E97" s="59"/>
      <c r="F97" s="60">
        <f t="shared" si="9"/>
        <v>0</v>
      </c>
      <c r="G97" s="61">
        <f t="shared" si="5"/>
        <v>0</v>
      </c>
      <c r="H97" s="172">
        <f t="shared" si="6"/>
        <v>0</v>
      </c>
      <c r="I97" s="172"/>
      <c r="J97" s="52">
        <f t="shared" si="7"/>
        <v>0</v>
      </c>
      <c r="K97" s="52">
        <f t="shared" si="7"/>
        <v>0</v>
      </c>
      <c r="L97" s="55">
        <f t="shared" si="8"/>
        <v>10</v>
      </c>
    </row>
    <row r="98" spans="1:12" x14ac:dyDescent="0.2">
      <c r="A98" s="52">
        <v>79</v>
      </c>
      <c r="B98" s="53"/>
      <c r="C98" s="53"/>
      <c r="D98" s="54"/>
      <c r="E98" s="54"/>
      <c r="F98" s="55">
        <f t="shared" si="9"/>
        <v>0</v>
      </c>
      <c r="G98" s="56">
        <f t="shared" si="5"/>
        <v>0</v>
      </c>
      <c r="H98" s="155">
        <f t="shared" si="6"/>
        <v>0</v>
      </c>
      <c r="I98" s="155"/>
      <c r="J98" s="52">
        <f t="shared" si="7"/>
        <v>0</v>
      </c>
      <c r="K98" s="52">
        <f t="shared" si="7"/>
        <v>0</v>
      </c>
      <c r="L98" s="55">
        <f t="shared" si="8"/>
        <v>10</v>
      </c>
    </row>
    <row r="99" spans="1:12" x14ac:dyDescent="0.2">
      <c r="A99" s="57">
        <v>80</v>
      </c>
      <c r="B99" s="58"/>
      <c r="C99" s="58"/>
      <c r="D99" s="59"/>
      <c r="E99" s="59"/>
      <c r="F99" s="60">
        <f t="shared" si="9"/>
        <v>0</v>
      </c>
      <c r="G99" s="61">
        <f t="shared" si="5"/>
        <v>0</v>
      </c>
      <c r="H99" s="172">
        <f t="shared" si="6"/>
        <v>0</v>
      </c>
      <c r="I99" s="172"/>
      <c r="J99" s="52">
        <f t="shared" si="7"/>
        <v>0</v>
      </c>
      <c r="K99" s="52">
        <f t="shared" si="7"/>
        <v>0</v>
      </c>
      <c r="L99" s="55">
        <f t="shared" si="8"/>
        <v>10</v>
      </c>
    </row>
    <row r="100" spans="1:12" x14ac:dyDescent="0.2">
      <c r="A100" s="52">
        <v>81</v>
      </c>
      <c r="B100" s="53"/>
      <c r="C100" s="53"/>
      <c r="D100" s="54"/>
      <c r="E100" s="54"/>
      <c r="F100" s="55">
        <f t="shared" si="9"/>
        <v>0</v>
      </c>
      <c r="G100" s="56">
        <f t="shared" si="5"/>
        <v>0</v>
      </c>
      <c r="H100" s="155">
        <f t="shared" si="6"/>
        <v>0</v>
      </c>
      <c r="I100" s="155"/>
      <c r="J100" s="52">
        <f t="shared" si="7"/>
        <v>0</v>
      </c>
      <c r="K100" s="52">
        <f t="shared" si="7"/>
        <v>0</v>
      </c>
      <c r="L100" s="55">
        <f t="shared" si="8"/>
        <v>10</v>
      </c>
    </row>
    <row r="101" spans="1:12" x14ac:dyDescent="0.2">
      <c r="A101" s="57">
        <v>82</v>
      </c>
      <c r="B101" s="58"/>
      <c r="C101" s="58"/>
      <c r="D101" s="59"/>
      <c r="E101" s="59"/>
      <c r="F101" s="60">
        <f t="shared" si="9"/>
        <v>0</v>
      </c>
      <c r="G101" s="61">
        <f t="shared" si="5"/>
        <v>0</v>
      </c>
      <c r="H101" s="172">
        <f t="shared" si="6"/>
        <v>0</v>
      </c>
      <c r="I101" s="172"/>
      <c r="J101" s="52">
        <f t="shared" si="7"/>
        <v>0</v>
      </c>
      <c r="K101" s="52">
        <f t="shared" si="7"/>
        <v>0</v>
      </c>
      <c r="L101" s="55">
        <f t="shared" si="8"/>
        <v>10</v>
      </c>
    </row>
    <row r="102" spans="1:12" x14ac:dyDescent="0.2">
      <c r="A102" s="52">
        <v>83</v>
      </c>
      <c r="B102" s="53"/>
      <c r="C102" s="53"/>
      <c r="D102" s="54"/>
      <c r="E102" s="54"/>
      <c r="F102" s="55">
        <f t="shared" si="9"/>
        <v>0</v>
      </c>
      <c r="G102" s="56">
        <f t="shared" si="5"/>
        <v>0</v>
      </c>
      <c r="H102" s="155">
        <f t="shared" si="6"/>
        <v>0</v>
      </c>
      <c r="I102" s="155"/>
      <c r="J102" s="52">
        <f t="shared" si="7"/>
        <v>0</v>
      </c>
      <c r="K102" s="52">
        <f t="shared" si="7"/>
        <v>0</v>
      </c>
      <c r="L102" s="55">
        <f t="shared" si="8"/>
        <v>10</v>
      </c>
    </row>
    <row r="103" spans="1:12" x14ac:dyDescent="0.2">
      <c r="A103" s="57">
        <v>84</v>
      </c>
      <c r="B103" s="58"/>
      <c r="C103" s="58"/>
      <c r="D103" s="59"/>
      <c r="E103" s="59"/>
      <c r="F103" s="60">
        <f t="shared" si="9"/>
        <v>0</v>
      </c>
      <c r="G103" s="61">
        <f t="shared" si="5"/>
        <v>0</v>
      </c>
      <c r="H103" s="172">
        <f t="shared" si="6"/>
        <v>0</v>
      </c>
      <c r="I103" s="172"/>
      <c r="J103" s="52">
        <f t="shared" si="7"/>
        <v>0</v>
      </c>
      <c r="K103" s="52">
        <f t="shared" si="7"/>
        <v>0</v>
      </c>
      <c r="L103" s="55">
        <f t="shared" si="8"/>
        <v>10</v>
      </c>
    </row>
    <row r="104" spans="1:12" x14ac:dyDescent="0.2">
      <c r="A104" s="52">
        <v>85</v>
      </c>
      <c r="B104" s="53"/>
      <c r="C104" s="53"/>
      <c r="D104" s="54"/>
      <c r="E104" s="54"/>
      <c r="F104" s="55">
        <f t="shared" si="9"/>
        <v>0</v>
      </c>
      <c r="G104" s="56">
        <f t="shared" si="5"/>
        <v>0</v>
      </c>
      <c r="H104" s="155">
        <f t="shared" si="6"/>
        <v>0</v>
      </c>
      <c r="I104" s="155"/>
      <c r="J104" s="52">
        <f t="shared" si="7"/>
        <v>0</v>
      </c>
      <c r="K104" s="52">
        <f t="shared" si="7"/>
        <v>0</v>
      </c>
      <c r="L104" s="55">
        <f t="shared" si="8"/>
        <v>10</v>
      </c>
    </row>
    <row r="105" spans="1:12" x14ac:dyDescent="0.2">
      <c r="A105" s="57">
        <v>86</v>
      </c>
      <c r="B105" s="58"/>
      <c r="C105" s="58"/>
      <c r="D105" s="59"/>
      <c r="E105" s="59"/>
      <c r="F105" s="60">
        <f t="shared" si="9"/>
        <v>0</v>
      </c>
      <c r="G105" s="61">
        <f t="shared" si="5"/>
        <v>0</v>
      </c>
      <c r="H105" s="172">
        <f t="shared" si="6"/>
        <v>0</v>
      </c>
      <c r="I105" s="172"/>
      <c r="J105" s="52">
        <f t="shared" si="7"/>
        <v>0</v>
      </c>
      <c r="K105" s="52">
        <f t="shared" si="7"/>
        <v>0</v>
      </c>
      <c r="L105" s="55">
        <f t="shared" si="8"/>
        <v>10</v>
      </c>
    </row>
    <row r="106" spans="1:12" x14ac:dyDescent="0.2">
      <c r="A106" s="52">
        <v>87</v>
      </c>
      <c r="B106" s="53"/>
      <c r="C106" s="53"/>
      <c r="D106" s="54"/>
      <c r="E106" s="54"/>
      <c r="F106" s="55">
        <f t="shared" si="9"/>
        <v>0</v>
      </c>
      <c r="G106" s="56">
        <f t="shared" si="5"/>
        <v>0</v>
      </c>
      <c r="H106" s="155">
        <f t="shared" si="6"/>
        <v>0</v>
      </c>
      <c r="I106" s="155"/>
      <c r="J106" s="52">
        <f t="shared" si="7"/>
        <v>0</v>
      </c>
      <c r="K106" s="52">
        <f t="shared" si="7"/>
        <v>0</v>
      </c>
      <c r="L106" s="55">
        <f t="shared" si="8"/>
        <v>10</v>
      </c>
    </row>
    <row r="107" spans="1:12" x14ac:dyDescent="0.2">
      <c r="A107" s="57">
        <v>88</v>
      </c>
      <c r="B107" s="58"/>
      <c r="C107" s="58"/>
      <c r="D107" s="59"/>
      <c r="E107" s="59"/>
      <c r="F107" s="60">
        <f t="shared" si="9"/>
        <v>0</v>
      </c>
      <c r="G107" s="61">
        <f t="shared" si="5"/>
        <v>0</v>
      </c>
      <c r="H107" s="172">
        <f t="shared" si="6"/>
        <v>0</v>
      </c>
      <c r="I107" s="172"/>
      <c r="J107" s="52">
        <f t="shared" si="7"/>
        <v>0</v>
      </c>
      <c r="K107" s="52">
        <f t="shared" si="7"/>
        <v>0</v>
      </c>
      <c r="L107" s="55">
        <f t="shared" si="8"/>
        <v>10</v>
      </c>
    </row>
    <row r="108" spans="1:12" x14ac:dyDescent="0.2">
      <c r="A108" s="52">
        <v>89</v>
      </c>
      <c r="B108" s="53"/>
      <c r="C108" s="53"/>
      <c r="D108" s="54"/>
      <c r="E108" s="54"/>
      <c r="F108" s="55">
        <f t="shared" si="9"/>
        <v>0</v>
      </c>
      <c r="G108" s="56">
        <f t="shared" si="5"/>
        <v>0</v>
      </c>
      <c r="H108" s="155">
        <f t="shared" si="6"/>
        <v>0</v>
      </c>
      <c r="I108" s="155"/>
      <c r="J108" s="52">
        <f t="shared" si="7"/>
        <v>0</v>
      </c>
      <c r="K108" s="52">
        <f t="shared" si="7"/>
        <v>0</v>
      </c>
      <c r="L108" s="55">
        <f t="shared" si="8"/>
        <v>10</v>
      </c>
    </row>
    <row r="109" spans="1:12" x14ac:dyDescent="0.2">
      <c r="A109" s="57">
        <v>90</v>
      </c>
      <c r="B109" s="58"/>
      <c r="C109" s="58"/>
      <c r="D109" s="59"/>
      <c r="E109" s="59"/>
      <c r="F109" s="60">
        <f t="shared" si="9"/>
        <v>0</v>
      </c>
      <c r="G109" s="61">
        <f t="shared" si="5"/>
        <v>0</v>
      </c>
      <c r="H109" s="172">
        <f t="shared" si="6"/>
        <v>0</v>
      </c>
      <c r="I109" s="172"/>
      <c r="J109" s="52">
        <f t="shared" si="7"/>
        <v>0</v>
      </c>
      <c r="K109" s="52">
        <f t="shared" si="7"/>
        <v>0</v>
      </c>
      <c r="L109" s="55">
        <f t="shared" si="8"/>
        <v>10</v>
      </c>
    </row>
    <row r="110" spans="1:12" x14ac:dyDescent="0.2">
      <c r="A110" s="52">
        <v>91</v>
      </c>
      <c r="B110" s="53"/>
      <c r="C110" s="53"/>
      <c r="D110" s="54"/>
      <c r="E110" s="54"/>
      <c r="F110" s="55">
        <f t="shared" si="9"/>
        <v>0</v>
      </c>
      <c r="G110" s="56">
        <f t="shared" si="5"/>
        <v>0</v>
      </c>
      <c r="H110" s="155">
        <f t="shared" si="6"/>
        <v>0</v>
      </c>
      <c r="I110" s="155"/>
      <c r="J110" s="52">
        <f t="shared" si="7"/>
        <v>0</v>
      </c>
      <c r="K110" s="52">
        <f t="shared" si="7"/>
        <v>0</v>
      </c>
      <c r="L110" s="55">
        <f t="shared" si="8"/>
        <v>10</v>
      </c>
    </row>
    <row r="111" spans="1:12" x14ac:dyDescent="0.2">
      <c r="A111" s="57">
        <v>92</v>
      </c>
      <c r="B111" s="58"/>
      <c r="C111" s="58"/>
      <c r="D111" s="59"/>
      <c r="E111" s="59"/>
      <c r="F111" s="60">
        <f t="shared" si="9"/>
        <v>0</v>
      </c>
      <c r="G111" s="61">
        <f t="shared" si="5"/>
        <v>0</v>
      </c>
      <c r="H111" s="172">
        <f t="shared" si="6"/>
        <v>0</v>
      </c>
      <c r="I111" s="172"/>
      <c r="J111" s="52">
        <f t="shared" si="7"/>
        <v>0</v>
      </c>
      <c r="K111" s="52">
        <f t="shared" si="7"/>
        <v>0</v>
      </c>
      <c r="L111" s="55">
        <f t="shared" si="8"/>
        <v>10</v>
      </c>
    </row>
    <row r="112" spans="1:12" x14ac:dyDescent="0.2">
      <c r="A112" s="52">
        <v>93</v>
      </c>
      <c r="B112" s="53"/>
      <c r="C112" s="53"/>
      <c r="D112" s="54"/>
      <c r="E112" s="54"/>
      <c r="F112" s="55">
        <f t="shared" si="9"/>
        <v>0</v>
      </c>
      <c r="G112" s="56">
        <f t="shared" si="5"/>
        <v>0</v>
      </c>
      <c r="H112" s="155">
        <f t="shared" si="6"/>
        <v>0</v>
      </c>
      <c r="I112" s="155"/>
      <c r="J112" s="52">
        <f t="shared" si="7"/>
        <v>0</v>
      </c>
      <c r="K112" s="52">
        <f t="shared" si="7"/>
        <v>0</v>
      </c>
      <c r="L112" s="55">
        <f t="shared" si="8"/>
        <v>10</v>
      </c>
    </row>
    <row r="113" spans="1:12" x14ac:dyDescent="0.2">
      <c r="A113" s="57">
        <v>94</v>
      </c>
      <c r="B113" s="58"/>
      <c r="C113" s="58"/>
      <c r="D113" s="59"/>
      <c r="E113" s="59"/>
      <c r="F113" s="60">
        <f t="shared" si="9"/>
        <v>0</v>
      </c>
      <c r="G113" s="61">
        <f t="shared" si="5"/>
        <v>0</v>
      </c>
      <c r="H113" s="172">
        <f t="shared" si="6"/>
        <v>0</v>
      </c>
      <c r="I113" s="172"/>
      <c r="J113" s="52">
        <f t="shared" si="7"/>
        <v>0</v>
      </c>
      <c r="K113" s="52">
        <f t="shared" si="7"/>
        <v>0</v>
      </c>
      <c r="L113" s="55">
        <f t="shared" si="8"/>
        <v>10</v>
      </c>
    </row>
    <row r="114" spans="1:12" x14ac:dyDescent="0.2">
      <c r="A114" s="52">
        <v>95</v>
      </c>
      <c r="B114" s="53"/>
      <c r="C114" s="53"/>
      <c r="D114" s="54"/>
      <c r="E114" s="54"/>
      <c r="F114" s="55">
        <f t="shared" si="9"/>
        <v>0</v>
      </c>
      <c r="G114" s="56">
        <f t="shared" si="5"/>
        <v>0</v>
      </c>
      <c r="H114" s="155">
        <f t="shared" si="6"/>
        <v>0</v>
      </c>
      <c r="I114" s="155"/>
      <c r="J114" s="52">
        <f t="shared" si="7"/>
        <v>0</v>
      </c>
      <c r="K114" s="52">
        <f t="shared" si="7"/>
        <v>0</v>
      </c>
      <c r="L114" s="55">
        <f t="shared" si="8"/>
        <v>10</v>
      </c>
    </row>
    <row r="115" spans="1:12" x14ac:dyDescent="0.2">
      <c r="A115" s="57">
        <v>96</v>
      </c>
      <c r="B115" s="58"/>
      <c r="C115" s="58"/>
      <c r="D115" s="59"/>
      <c r="E115" s="59"/>
      <c r="F115" s="60">
        <f t="shared" si="9"/>
        <v>0</v>
      </c>
      <c r="G115" s="61">
        <f t="shared" si="5"/>
        <v>0</v>
      </c>
      <c r="H115" s="172">
        <f t="shared" si="6"/>
        <v>0</v>
      </c>
      <c r="I115" s="172"/>
      <c r="J115" s="52">
        <f t="shared" si="7"/>
        <v>0</v>
      </c>
      <c r="K115" s="52">
        <f t="shared" si="7"/>
        <v>0</v>
      </c>
      <c r="L115" s="55">
        <f t="shared" si="8"/>
        <v>10</v>
      </c>
    </row>
    <row r="116" spans="1:12" x14ac:dyDescent="0.2">
      <c r="A116" s="52">
        <v>97</v>
      </c>
      <c r="B116" s="53"/>
      <c r="C116" s="53"/>
      <c r="D116" s="54"/>
      <c r="E116" s="54"/>
      <c r="F116" s="55">
        <f t="shared" si="9"/>
        <v>0</v>
      </c>
      <c r="G116" s="56">
        <f t="shared" si="5"/>
        <v>0</v>
      </c>
      <c r="H116" s="155">
        <f t="shared" si="6"/>
        <v>0</v>
      </c>
      <c r="I116" s="155"/>
      <c r="J116" s="52">
        <f t="shared" si="7"/>
        <v>0</v>
      </c>
      <c r="K116" s="52">
        <f t="shared" si="7"/>
        <v>0</v>
      </c>
      <c r="L116" s="55">
        <f t="shared" si="8"/>
        <v>10</v>
      </c>
    </row>
    <row r="117" spans="1:12" x14ac:dyDescent="0.2">
      <c r="A117" s="57">
        <v>98</v>
      </c>
      <c r="B117" s="58"/>
      <c r="C117" s="58"/>
      <c r="D117" s="59"/>
      <c r="E117" s="59"/>
      <c r="F117" s="60">
        <f t="shared" si="9"/>
        <v>0</v>
      </c>
      <c r="G117" s="61">
        <f t="shared" si="5"/>
        <v>0</v>
      </c>
      <c r="H117" s="172">
        <f t="shared" si="6"/>
        <v>0</v>
      </c>
      <c r="I117" s="172"/>
      <c r="J117" s="52">
        <f t="shared" si="7"/>
        <v>0</v>
      </c>
      <c r="K117" s="52">
        <f t="shared" si="7"/>
        <v>0</v>
      </c>
      <c r="L117" s="55">
        <f t="shared" si="8"/>
        <v>10</v>
      </c>
    </row>
    <row r="118" spans="1:12" x14ac:dyDescent="0.2">
      <c r="A118" s="52">
        <v>99</v>
      </c>
      <c r="B118" s="53"/>
      <c r="C118" s="53"/>
      <c r="D118" s="54"/>
      <c r="E118" s="54"/>
      <c r="F118" s="55">
        <f t="shared" si="9"/>
        <v>0</v>
      </c>
      <c r="G118" s="56">
        <f t="shared" si="5"/>
        <v>0</v>
      </c>
      <c r="H118" s="155">
        <f t="shared" si="6"/>
        <v>0</v>
      </c>
      <c r="I118" s="155"/>
      <c r="J118" s="52">
        <f t="shared" si="7"/>
        <v>0</v>
      </c>
      <c r="K118" s="52">
        <f t="shared" si="7"/>
        <v>0</v>
      </c>
      <c r="L118" s="55">
        <f t="shared" si="8"/>
        <v>10</v>
      </c>
    </row>
    <row r="119" spans="1:12" x14ac:dyDescent="0.2">
      <c r="A119" s="57">
        <v>100</v>
      </c>
      <c r="B119" s="58"/>
      <c r="C119" s="58"/>
      <c r="D119" s="59"/>
      <c r="E119" s="59"/>
      <c r="F119" s="60">
        <f t="shared" si="9"/>
        <v>0</v>
      </c>
      <c r="G119" s="61">
        <f t="shared" si="5"/>
        <v>0</v>
      </c>
      <c r="H119" s="172">
        <f t="shared" si="6"/>
        <v>0</v>
      </c>
      <c r="I119" s="172"/>
      <c r="J119" s="52">
        <f t="shared" si="7"/>
        <v>0</v>
      </c>
      <c r="K119" s="52">
        <f t="shared" si="7"/>
        <v>0</v>
      </c>
      <c r="L119" s="55">
        <f t="shared" si="8"/>
        <v>10</v>
      </c>
    </row>
    <row r="120" spans="1:12" x14ac:dyDescent="0.2">
      <c r="A120" s="52">
        <v>101</v>
      </c>
      <c r="B120" s="53"/>
      <c r="C120" s="53"/>
      <c r="D120" s="54"/>
      <c r="E120" s="54"/>
      <c r="F120" s="55">
        <f t="shared" si="9"/>
        <v>0</v>
      </c>
      <c r="G120" s="56">
        <f t="shared" si="5"/>
        <v>0</v>
      </c>
      <c r="H120" s="155">
        <f t="shared" si="6"/>
        <v>0</v>
      </c>
      <c r="I120" s="155"/>
      <c r="J120" s="52">
        <f t="shared" si="7"/>
        <v>0</v>
      </c>
      <c r="K120" s="52">
        <f t="shared" si="7"/>
        <v>0</v>
      </c>
      <c r="L120" s="55">
        <f t="shared" si="8"/>
        <v>10</v>
      </c>
    </row>
    <row r="121" spans="1:12" x14ac:dyDescent="0.2">
      <c r="A121" s="57">
        <v>102</v>
      </c>
      <c r="B121" s="58"/>
      <c r="C121" s="58"/>
      <c r="D121" s="59"/>
      <c r="E121" s="59"/>
      <c r="F121" s="60">
        <f t="shared" si="9"/>
        <v>0</v>
      </c>
      <c r="G121" s="61">
        <f t="shared" si="5"/>
        <v>0</v>
      </c>
      <c r="H121" s="172">
        <f t="shared" si="6"/>
        <v>0</v>
      </c>
      <c r="I121" s="172"/>
      <c r="J121" s="52">
        <f t="shared" si="7"/>
        <v>0</v>
      </c>
      <c r="K121" s="52">
        <f t="shared" si="7"/>
        <v>0</v>
      </c>
      <c r="L121" s="55">
        <f t="shared" si="8"/>
        <v>10</v>
      </c>
    </row>
    <row r="122" spans="1:12" x14ac:dyDescent="0.2">
      <c r="A122" s="52">
        <v>103</v>
      </c>
      <c r="B122" s="53"/>
      <c r="C122" s="53"/>
      <c r="D122" s="54"/>
      <c r="E122" s="54"/>
      <c r="F122" s="55">
        <f t="shared" si="9"/>
        <v>0</v>
      </c>
      <c r="G122" s="56">
        <f t="shared" si="5"/>
        <v>0</v>
      </c>
      <c r="H122" s="155">
        <f t="shared" si="6"/>
        <v>0</v>
      </c>
      <c r="I122" s="155"/>
      <c r="J122" s="52">
        <f t="shared" si="7"/>
        <v>0</v>
      </c>
      <c r="K122" s="52">
        <f t="shared" si="7"/>
        <v>0</v>
      </c>
      <c r="L122" s="55">
        <f t="shared" si="8"/>
        <v>10</v>
      </c>
    </row>
    <row r="123" spans="1:12" x14ac:dyDescent="0.2">
      <c r="A123" s="57">
        <v>104</v>
      </c>
      <c r="B123" s="58"/>
      <c r="C123" s="58"/>
      <c r="D123" s="59"/>
      <c r="E123" s="59"/>
      <c r="F123" s="60">
        <f t="shared" si="9"/>
        <v>0</v>
      </c>
      <c r="G123" s="61">
        <f t="shared" si="5"/>
        <v>0</v>
      </c>
      <c r="H123" s="172">
        <f t="shared" si="6"/>
        <v>0</v>
      </c>
      <c r="I123" s="172"/>
      <c r="J123" s="52">
        <f t="shared" si="7"/>
        <v>0</v>
      </c>
      <c r="K123" s="52">
        <f t="shared" si="7"/>
        <v>0</v>
      </c>
      <c r="L123" s="55">
        <f t="shared" si="8"/>
        <v>10</v>
      </c>
    </row>
    <row r="124" spans="1:12" x14ac:dyDescent="0.2">
      <c r="A124" s="52">
        <v>105</v>
      </c>
      <c r="B124" s="53"/>
      <c r="C124" s="53"/>
      <c r="D124" s="54"/>
      <c r="E124" s="54"/>
      <c r="F124" s="55">
        <f t="shared" si="9"/>
        <v>0</v>
      </c>
      <c r="G124" s="56">
        <f t="shared" si="5"/>
        <v>0</v>
      </c>
      <c r="H124" s="155">
        <f t="shared" si="6"/>
        <v>0</v>
      </c>
      <c r="I124" s="155"/>
      <c r="J124" s="52">
        <f t="shared" si="7"/>
        <v>0</v>
      </c>
      <c r="K124" s="52">
        <f t="shared" si="7"/>
        <v>0</v>
      </c>
      <c r="L124" s="55">
        <f t="shared" si="8"/>
        <v>10</v>
      </c>
    </row>
    <row r="125" spans="1:12" x14ac:dyDescent="0.2">
      <c r="A125" s="57">
        <v>106</v>
      </c>
      <c r="B125" s="58"/>
      <c r="C125" s="58"/>
      <c r="D125" s="59"/>
      <c r="E125" s="59"/>
      <c r="F125" s="60">
        <f t="shared" si="9"/>
        <v>0</v>
      </c>
      <c r="G125" s="61">
        <f t="shared" si="5"/>
        <v>0</v>
      </c>
      <c r="H125" s="172">
        <f t="shared" si="6"/>
        <v>0</v>
      </c>
      <c r="I125" s="172"/>
      <c r="J125" s="52">
        <f t="shared" si="7"/>
        <v>0</v>
      </c>
      <c r="K125" s="52">
        <f t="shared" si="7"/>
        <v>0</v>
      </c>
      <c r="L125" s="55">
        <f t="shared" si="8"/>
        <v>10</v>
      </c>
    </row>
    <row r="126" spans="1:12" x14ac:dyDescent="0.2">
      <c r="A126" s="52">
        <v>107</v>
      </c>
      <c r="B126" s="53"/>
      <c r="C126" s="53"/>
      <c r="D126" s="54"/>
      <c r="E126" s="54"/>
      <c r="F126" s="55">
        <f t="shared" si="9"/>
        <v>0</v>
      </c>
      <c r="G126" s="56">
        <f t="shared" si="5"/>
        <v>0</v>
      </c>
      <c r="H126" s="155">
        <f t="shared" si="6"/>
        <v>0</v>
      </c>
      <c r="I126" s="155"/>
      <c r="J126" s="52">
        <f t="shared" si="7"/>
        <v>0</v>
      </c>
      <c r="K126" s="52">
        <f t="shared" si="7"/>
        <v>0</v>
      </c>
      <c r="L126" s="55">
        <f t="shared" si="8"/>
        <v>10</v>
      </c>
    </row>
    <row r="127" spans="1:12" x14ac:dyDescent="0.2">
      <c r="A127" s="57">
        <v>108</v>
      </c>
      <c r="B127" s="58"/>
      <c r="C127" s="58"/>
      <c r="D127" s="59"/>
      <c r="E127" s="59"/>
      <c r="F127" s="60">
        <f t="shared" si="9"/>
        <v>0</v>
      </c>
      <c r="G127" s="61">
        <f t="shared" si="5"/>
        <v>0</v>
      </c>
      <c r="H127" s="172">
        <f t="shared" si="6"/>
        <v>0</v>
      </c>
      <c r="I127" s="172"/>
      <c r="J127" s="52">
        <f t="shared" si="7"/>
        <v>0</v>
      </c>
      <c r="K127" s="52">
        <f t="shared" si="7"/>
        <v>0</v>
      </c>
      <c r="L127" s="55">
        <f t="shared" si="8"/>
        <v>10</v>
      </c>
    </row>
    <row r="128" spans="1:12" x14ac:dyDescent="0.2">
      <c r="A128" s="52">
        <v>109</v>
      </c>
      <c r="B128" s="53"/>
      <c r="C128" s="53"/>
      <c r="D128" s="54"/>
      <c r="E128" s="54"/>
      <c r="F128" s="55">
        <f t="shared" si="9"/>
        <v>0</v>
      </c>
      <c r="G128" s="56">
        <f t="shared" si="5"/>
        <v>0</v>
      </c>
      <c r="H128" s="155">
        <f t="shared" si="6"/>
        <v>0</v>
      </c>
      <c r="I128" s="155"/>
      <c r="J128" s="52">
        <f t="shared" si="7"/>
        <v>0</v>
      </c>
      <c r="K128" s="52">
        <f t="shared" si="7"/>
        <v>0</v>
      </c>
      <c r="L128" s="55">
        <f t="shared" si="8"/>
        <v>10</v>
      </c>
    </row>
    <row r="129" spans="1:12" x14ac:dyDescent="0.2">
      <c r="A129" s="57">
        <v>110</v>
      </c>
      <c r="B129" s="58"/>
      <c r="C129" s="58"/>
      <c r="D129" s="59"/>
      <c r="E129" s="59"/>
      <c r="F129" s="60">
        <f t="shared" si="9"/>
        <v>0</v>
      </c>
      <c r="G129" s="61">
        <f t="shared" si="5"/>
        <v>0</v>
      </c>
      <c r="H129" s="172">
        <f t="shared" si="6"/>
        <v>0</v>
      </c>
      <c r="I129" s="172"/>
      <c r="J129" s="52">
        <f t="shared" si="7"/>
        <v>0</v>
      </c>
      <c r="K129" s="52">
        <f t="shared" si="7"/>
        <v>0</v>
      </c>
      <c r="L129" s="55">
        <f t="shared" si="8"/>
        <v>10</v>
      </c>
    </row>
    <row r="130" spans="1:12" x14ac:dyDescent="0.2">
      <c r="A130" s="52">
        <v>111</v>
      </c>
      <c r="B130" s="53"/>
      <c r="C130" s="53"/>
      <c r="D130" s="54"/>
      <c r="E130" s="54"/>
      <c r="F130" s="55">
        <f t="shared" si="9"/>
        <v>0</v>
      </c>
      <c r="G130" s="56">
        <f t="shared" si="5"/>
        <v>0</v>
      </c>
      <c r="H130" s="155">
        <f t="shared" si="6"/>
        <v>0</v>
      </c>
      <c r="I130" s="155"/>
      <c r="J130" s="52">
        <f t="shared" si="7"/>
        <v>0</v>
      </c>
      <c r="K130" s="52">
        <f t="shared" si="7"/>
        <v>0</v>
      </c>
      <c r="L130" s="55">
        <f t="shared" si="8"/>
        <v>10</v>
      </c>
    </row>
    <row r="131" spans="1:12" x14ac:dyDescent="0.2">
      <c r="A131" s="57">
        <v>112</v>
      </c>
      <c r="B131" s="58"/>
      <c r="C131" s="58"/>
      <c r="D131" s="59"/>
      <c r="E131" s="59"/>
      <c r="F131" s="60">
        <f t="shared" si="9"/>
        <v>0</v>
      </c>
      <c r="G131" s="61">
        <f t="shared" si="5"/>
        <v>0</v>
      </c>
      <c r="H131" s="172">
        <f t="shared" si="6"/>
        <v>0</v>
      </c>
      <c r="I131" s="172"/>
      <c r="J131" s="52">
        <f t="shared" si="7"/>
        <v>0</v>
      </c>
      <c r="K131" s="52">
        <f t="shared" si="7"/>
        <v>0</v>
      </c>
      <c r="L131" s="55">
        <f t="shared" si="8"/>
        <v>10</v>
      </c>
    </row>
    <row r="132" spans="1:12" x14ac:dyDescent="0.2">
      <c r="A132" s="52">
        <v>113</v>
      </c>
      <c r="B132" s="53"/>
      <c r="C132" s="53"/>
      <c r="D132" s="54"/>
      <c r="E132" s="54"/>
      <c r="F132" s="55">
        <f t="shared" si="9"/>
        <v>0</v>
      </c>
      <c r="G132" s="56">
        <f t="shared" si="5"/>
        <v>0</v>
      </c>
      <c r="H132" s="155">
        <f t="shared" si="6"/>
        <v>0</v>
      </c>
      <c r="I132" s="155"/>
      <c r="J132" s="52">
        <f t="shared" si="7"/>
        <v>0</v>
      </c>
      <c r="K132" s="52">
        <f t="shared" si="7"/>
        <v>0</v>
      </c>
      <c r="L132" s="55">
        <f t="shared" si="8"/>
        <v>10</v>
      </c>
    </row>
    <row r="133" spans="1:12" x14ac:dyDescent="0.2">
      <c r="A133" s="57">
        <v>114</v>
      </c>
      <c r="B133" s="58"/>
      <c r="C133" s="58"/>
      <c r="D133" s="59"/>
      <c r="E133" s="59"/>
      <c r="F133" s="60">
        <f t="shared" si="9"/>
        <v>0</v>
      </c>
      <c r="G133" s="61">
        <f t="shared" si="5"/>
        <v>0</v>
      </c>
      <c r="H133" s="172">
        <f t="shared" si="6"/>
        <v>0</v>
      </c>
      <c r="I133" s="172"/>
      <c r="J133" s="52">
        <f t="shared" si="7"/>
        <v>0</v>
      </c>
      <c r="K133" s="52">
        <f t="shared" si="7"/>
        <v>0</v>
      </c>
      <c r="L133" s="55">
        <f t="shared" si="8"/>
        <v>10</v>
      </c>
    </row>
    <row r="134" spans="1:12" x14ac:dyDescent="0.2">
      <c r="A134" s="52">
        <v>115</v>
      </c>
      <c r="B134" s="53"/>
      <c r="C134" s="53"/>
      <c r="D134" s="54"/>
      <c r="E134" s="54"/>
      <c r="F134" s="55">
        <f t="shared" si="9"/>
        <v>0</v>
      </c>
      <c r="G134" s="56">
        <f t="shared" si="5"/>
        <v>0</v>
      </c>
      <c r="H134" s="155">
        <f t="shared" si="6"/>
        <v>0</v>
      </c>
      <c r="I134" s="155"/>
      <c r="J134" s="52">
        <f t="shared" si="7"/>
        <v>0</v>
      </c>
      <c r="K134" s="52">
        <f t="shared" si="7"/>
        <v>0</v>
      </c>
      <c r="L134" s="55">
        <f t="shared" si="8"/>
        <v>10</v>
      </c>
    </row>
    <row r="135" spans="1:12" x14ac:dyDescent="0.2">
      <c r="A135" s="57">
        <v>116</v>
      </c>
      <c r="B135" s="58"/>
      <c r="C135" s="58"/>
      <c r="D135" s="59"/>
      <c r="E135" s="59"/>
      <c r="F135" s="60">
        <f t="shared" si="9"/>
        <v>0</v>
      </c>
      <c r="G135" s="61">
        <f t="shared" si="5"/>
        <v>0</v>
      </c>
      <c r="H135" s="172">
        <f t="shared" si="6"/>
        <v>0</v>
      </c>
      <c r="I135" s="172"/>
      <c r="J135" s="52">
        <f t="shared" si="7"/>
        <v>0</v>
      </c>
      <c r="K135" s="52">
        <f t="shared" si="7"/>
        <v>0</v>
      </c>
      <c r="L135" s="55">
        <f t="shared" si="8"/>
        <v>10</v>
      </c>
    </row>
    <row r="136" spans="1:12" x14ac:dyDescent="0.2">
      <c r="A136" s="52">
        <v>117</v>
      </c>
      <c r="B136" s="53"/>
      <c r="C136" s="53"/>
      <c r="D136" s="54"/>
      <c r="E136" s="54"/>
      <c r="F136" s="55">
        <f t="shared" si="9"/>
        <v>0</v>
      </c>
      <c r="G136" s="56">
        <f t="shared" si="5"/>
        <v>0</v>
      </c>
      <c r="H136" s="155">
        <f t="shared" si="6"/>
        <v>0</v>
      </c>
      <c r="I136" s="155"/>
      <c r="J136" s="52">
        <f t="shared" si="7"/>
        <v>0</v>
      </c>
      <c r="K136" s="52">
        <f t="shared" si="7"/>
        <v>0</v>
      </c>
      <c r="L136" s="55">
        <f t="shared" si="8"/>
        <v>10</v>
      </c>
    </row>
    <row r="137" spans="1:12" x14ac:dyDescent="0.2">
      <c r="A137" s="57">
        <v>118</v>
      </c>
      <c r="B137" s="58"/>
      <c r="C137" s="58"/>
      <c r="D137" s="59"/>
      <c r="E137" s="59"/>
      <c r="F137" s="60">
        <f t="shared" si="9"/>
        <v>0</v>
      </c>
      <c r="G137" s="61">
        <f t="shared" si="5"/>
        <v>0</v>
      </c>
      <c r="H137" s="172">
        <f t="shared" si="6"/>
        <v>0</v>
      </c>
      <c r="I137" s="172"/>
      <c r="J137" s="52">
        <f t="shared" si="7"/>
        <v>0</v>
      </c>
      <c r="K137" s="52">
        <f t="shared" si="7"/>
        <v>0</v>
      </c>
      <c r="L137" s="55">
        <f t="shared" si="8"/>
        <v>10</v>
      </c>
    </row>
    <row r="138" spans="1:12" x14ac:dyDescent="0.2">
      <c r="A138" s="52">
        <v>119</v>
      </c>
      <c r="B138" s="53"/>
      <c r="C138" s="53"/>
      <c r="D138" s="54"/>
      <c r="E138" s="54"/>
      <c r="F138" s="55">
        <f t="shared" si="9"/>
        <v>0</v>
      </c>
      <c r="G138" s="56">
        <f t="shared" si="5"/>
        <v>0</v>
      </c>
      <c r="H138" s="155">
        <f t="shared" si="6"/>
        <v>0</v>
      </c>
      <c r="I138" s="155"/>
      <c r="J138" s="52">
        <f t="shared" si="7"/>
        <v>0</v>
      </c>
      <c r="K138" s="52">
        <f t="shared" si="7"/>
        <v>0</v>
      </c>
      <c r="L138" s="55">
        <f t="shared" si="8"/>
        <v>10</v>
      </c>
    </row>
    <row r="139" spans="1:12" x14ac:dyDescent="0.2">
      <c r="A139" s="57">
        <v>120</v>
      </c>
      <c r="B139" s="58"/>
      <c r="C139" s="58"/>
      <c r="D139" s="59"/>
      <c r="E139" s="59"/>
      <c r="F139" s="60">
        <f t="shared" si="9"/>
        <v>0</v>
      </c>
      <c r="G139" s="61">
        <f t="shared" si="5"/>
        <v>0</v>
      </c>
      <c r="H139" s="172">
        <f t="shared" si="6"/>
        <v>0</v>
      </c>
      <c r="I139" s="172"/>
      <c r="J139" s="52">
        <f t="shared" si="7"/>
        <v>0</v>
      </c>
      <c r="K139" s="52">
        <f t="shared" si="7"/>
        <v>0</v>
      </c>
      <c r="L139" s="55">
        <f t="shared" si="8"/>
        <v>10</v>
      </c>
    </row>
    <row r="140" spans="1:12" x14ac:dyDescent="0.2">
      <c r="A140" s="52">
        <v>121</v>
      </c>
      <c r="B140" s="53"/>
      <c r="C140" s="53"/>
      <c r="D140" s="54"/>
      <c r="E140" s="54"/>
      <c r="F140" s="55">
        <f t="shared" si="9"/>
        <v>0</v>
      </c>
      <c r="G140" s="56">
        <f t="shared" si="5"/>
        <v>0</v>
      </c>
      <c r="H140" s="155">
        <f t="shared" si="6"/>
        <v>0</v>
      </c>
      <c r="I140" s="155"/>
      <c r="J140" s="52">
        <f t="shared" si="7"/>
        <v>0</v>
      </c>
      <c r="K140" s="52">
        <f t="shared" si="7"/>
        <v>0</v>
      </c>
      <c r="L140" s="55">
        <f t="shared" si="8"/>
        <v>10</v>
      </c>
    </row>
    <row r="141" spans="1:12" x14ac:dyDescent="0.2">
      <c r="A141" s="57">
        <v>122</v>
      </c>
      <c r="B141" s="58"/>
      <c r="C141" s="58"/>
      <c r="D141" s="59"/>
      <c r="E141" s="59"/>
      <c r="F141" s="60">
        <f t="shared" si="9"/>
        <v>0</v>
      </c>
      <c r="G141" s="61">
        <f t="shared" si="5"/>
        <v>0</v>
      </c>
      <c r="H141" s="172">
        <f t="shared" si="6"/>
        <v>0</v>
      </c>
      <c r="I141" s="172"/>
      <c r="J141" s="52">
        <f t="shared" si="7"/>
        <v>0</v>
      </c>
      <c r="K141" s="52">
        <f t="shared" si="7"/>
        <v>0</v>
      </c>
      <c r="L141" s="55">
        <f t="shared" si="8"/>
        <v>10</v>
      </c>
    </row>
    <row r="142" spans="1:12" x14ac:dyDescent="0.2">
      <c r="A142" s="52">
        <v>123</v>
      </c>
      <c r="B142" s="53"/>
      <c r="C142" s="53"/>
      <c r="D142" s="54"/>
      <c r="E142" s="54"/>
      <c r="F142" s="55">
        <f t="shared" si="9"/>
        <v>0</v>
      </c>
      <c r="G142" s="56">
        <f t="shared" si="5"/>
        <v>0</v>
      </c>
      <c r="H142" s="155">
        <f t="shared" si="6"/>
        <v>0</v>
      </c>
      <c r="I142" s="155"/>
      <c r="J142" s="52">
        <f t="shared" si="7"/>
        <v>0</v>
      </c>
      <c r="K142" s="52">
        <f t="shared" si="7"/>
        <v>0</v>
      </c>
      <c r="L142" s="55">
        <f t="shared" si="8"/>
        <v>10</v>
      </c>
    </row>
    <row r="143" spans="1:12" x14ac:dyDescent="0.2">
      <c r="A143" s="57">
        <v>124</v>
      </c>
      <c r="B143" s="58"/>
      <c r="C143" s="58"/>
      <c r="D143" s="59"/>
      <c r="E143" s="59"/>
      <c r="F143" s="60">
        <f t="shared" si="9"/>
        <v>0</v>
      </c>
      <c r="G143" s="61">
        <f t="shared" si="5"/>
        <v>0</v>
      </c>
      <c r="H143" s="172">
        <f t="shared" si="6"/>
        <v>0</v>
      </c>
      <c r="I143" s="172"/>
      <c r="J143" s="52">
        <f t="shared" si="7"/>
        <v>0</v>
      </c>
      <c r="K143" s="52">
        <f t="shared" si="7"/>
        <v>0</v>
      </c>
      <c r="L143" s="55">
        <f t="shared" si="8"/>
        <v>10</v>
      </c>
    </row>
    <row r="144" spans="1:12" x14ac:dyDescent="0.2">
      <c r="A144" s="52">
        <v>125</v>
      </c>
      <c r="B144" s="53"/>
      <c r="C144" s="53"/>
      <c r="D144" s="54"/>
      <c r="E144" s="54"/>
      <c r="F144" s="55">
        <f t="shared" si="9"/>
        <v>0</v>
      </c>
      <c r="G144" s="56">
        <f t="shared" si="5"/>
        <v>0</v>
      </c>
      <c r="H144" s="155">
        <f t="shared" si="6"/>
        <v>0</v>
      </c>
      <c r="I144" s="155"/>
      <c r="J144" s="52">
        <f t="shared" si="7"/>
        <v>0</v>
      </c>
      <c r="K144" s="52">
        <f t="shared" si="7"/>
        <v>0</v>
      </c>
      <c r="L144" s="55">
        <f t="shared" si="8"/>
        <v>10</v>
      </c>
    </row>
    <row r="145" spans="1:12" x14ac:dyDescent="0.2">
      <c r="A145" s="57">
        <v>126</v>
      </c>
      <c r="B145" s="58"/>
      <c r="C145" s="58"/>
      <c r="D145" s="59"/>
      <c r="E145" s="59"/>
      <c r="F145" s="60">
        <f t="shared" si="9"/>
        <v>0</v>
      </c>
      <c r="G145" s="61">
        <f t="shared" si="5"/>
        <v>0</v>
      </c>
      <c r="H145" s="172">
        <f t="shared" si="6"/>
        <v>0</v>
      </c>
      <c r="I145" s="172"/>
      <c r="J145" s="52">
        <f t="shared" si="7"/>
        <v>0</v>
      </c>
      <c r="K145" s="52">
        <f t="shared" si="7"/>
        <v>0</v>
      </c>
      <c r="L145" s="55">
        <f t="shared" si="8"/>
        <v>10</v>
      </c>
    </row>
    <row r="146" spans="1:12" x14ac:dyDescent="0.2">
      <c r="A146" s="52">
        <v>127</v>
      </c>
      <c r="B146" s="53"/>
      <c r="C146" s="53"/>
      <c r="D146" s="54"/>
      <c r="E146" s="54"/>
      <c r="F146" s="55">
        <f t="shared" si="9"/>
        <v>0</v>
      </c>
      <c r="G146" s="56">
        <f t="shared" si="5"/>
        <v>0</v>
      </c>
      <c r="H146" s="155">
        <f t="shared" si="6"/>
        <v>0</v>
      </c>
      <c r="I146" s="155"/>
      <c r="J146" s="52">
        <f t="shared" si="7"/>
        <v>0</v>
      </c>
      <c r="K146" s="52">
        <f t="shared" si="7"/>
        <v>0</v>
      </c>
      <c r="L146" s="55">
        <f t="shared" si="8"/>
        <v>10</v>
      </c>
    </row>
    <row r="147" spans="1:12" x14ac:dyDescent="0.2">
      <c r="A147" s="57">
        <v>128</v>
      </c>
      <c r="B147" s="58"/>
      <c r="C147" s="58"/>
      <c r="D147" s="59"/>
      <c r="E147" s="59"/>
      <c r="F147" s="60">
        <f t="shared" si="9"/>
        <v>0</v>
      </c>
      <c r="G147" s="61">
        <f t="shared" si="5"/>
        <v>0</v>
      </c>
      <c r="H147" s="172">
        <f t="shared" si="6"/>
        <v>0</v>
      </c>
      <c r="I147" s="172"/>
      <c r="J147" s="52">
        <f t="shared" si="7"/>
        <v>0</v>
      </c>
      <c r="K147" s="52">
        <f t="shared" si="7"/>
        <v>0</v>
      </c>
      <c r="L147" s="55">
        <f t="shared" si="8"/>
        <v>10</v>
      </c>
    </row>
    <row r="148" spans="1:12" x14ac:dyDescent="0.2">
      <c r="A148" s="52">
        <v>129</v>
      </c>
      <c r="B148" s="53"/>
      <c r="C148" s="53"/>
      <c r="D148" s="54"/>
      <c r="E148" s="54"/>
      <c r="F148" s="55">
        <f t="shared" si="9"/>
        <v>0</v>
      </c>
      <c r="G148" s="56">
        <f t="shared" ref="G148:G211" si="10">F148*B148</f>
        <v>0</v>
      </c>
      <c r="H148" s="155">
        <f t="shared" ref="H148:H211" si="11">B148*L148</f>
        <v>0</v>
      </c>
      <c r="I148" s="155"/>
      <c r="J148" s="52">
        <f t="shared" ref="J148:K211" si="12">EVEN(D148)</f>
        <v>0</v>
      </c>
      <c r="K148" s="52">
        <f t="shared" si="12"/>
        <v>0</v>
      </c>
      <c r="L148" s="55">
        <f t="shared" ref="L148:L211" si="13">IF(F148&lt;10,10,F148)</f>
        <v>10</v>
      </c>
    </row>
    <row r="149" spans="1:12" x14ac:dyDescent="0.2">
      <c r="A149" s="57">
        <v>130</v>
      </c>
      <c r="B149" s="58"/>
      <c r="C149" s="58"/>
      <c r="D149" s="59"/>
      <c r="E149" s="59"/>
      <c r="F149" s="60">
        <f t="shared" ref="F149:F212" si="14">(D149*E149)/144</f>
        <v>0</v>
      </c>
      <c r="G149" s="61">
        <f t="shared" si="10"/>
        <v>0</v>
      </c>
      <c r="H149" s="172">
        <f t="shared" si="11"/>
        <v>0</v>
      </c>
      <c r="I149" s="172"/>
      <c r="J149" s="52">
        <f t="shared" si="12"/>
        <v>0</v>
      </c>
      <c r="K149" s="52">
        <f t="shared" si="12"/>
        <v>0</v>
      </c>
      <c r="L149" s="55">
        <f t="shared" si="13"/>
        <v>10</v>
      </c>
    </row>
    <row r="150" spans="1:12" x14ac:dyDescent="0.2">
      <c r="A150" s="52">
        <v>131</v>
      </c>
      <c r="B150" s="53"/>
      <c r="C150" s="53"/>
      <c r="D150" s="54"/>
      <c r="E150" s="54"/>
      <c r="F150" s="55">
        <f t="shared" si="14"/>
        <v>0</v>
      </c>
      <c r="G150" s="56">
        <f t="shared" si="10"/>
        <v>0</v>
      </c>
      <c r="H150" s="155">
        <f t="shared" si="11"/>
        <v>0</v>
      </c>
      <c r="I150" s="155"/>
      <c r="J150" s="52">
        <f t="shared" si="12"/>
        <v>0</v>
      </c>
      <c r="K150" s="52">
        <f t="shared" si="12"/>
        <v>0</v>
      </c>
      <c r="L150" s="55">
        <f t="shared" si="13"/>
        <v>10</v>
      </c>
    </row>
    <row r="151" spans="1:12" x14ac:dyDescent="0.2">
      <c r="A151" s="57">
        <v>132</v>
      </c>
      <c r="B151" s="58"/>
      <c r="C151" s="58"/>
      <c r="D151" s="59"/>
      <c r="E151" s="59"/>
      <c r="F151" s="60">
        <f t="shared" si="14"/>
        <v>0</v>
      </c>
      <c r="G151" s="61">
        <f t="shared" si="10"/>
        <v>0</v>
      </c>
      <c r="H151" s="172">
        <f t="shared" si="11"/>
        <v>0</v>
      </c>
      <c r="I151" s="172"/>
      <c r="J151" s="52">
        <f t="shared" si="12"/>
        <v>0</v>
      </c>
      <c r="K151" s="52">
        <f t="shared" si="12"/>
        <v>0</v>
      </c>
      <c r="L151" s="55">
        <f t="shared" si="13"/>
        <v>10</v>
      </c>
    </row>
    <row r="152" spans="1:12" x14ac:dyDescent="0.2">
      <c r="A152" s="52">
        <v>133</v>
      </c>
      <c r="B152" s="53"/>
      <c r="C152" s="53"/>
      <c r="D152" s="54"/>
      <c r="E152" s="54"/>
      <c r="F152" s="55">
        <f t="shared" si="14"/>
        <v>0</v>
      </c>
      <c r="G152" s="56">
        <f t="shared" si="10"/>
        <v>0</v>
      </c>
      <c r="H152" s="155">
        <f t="shared" si="11"/>
        <v>0</v>
      </c>
      <c r="I152" s="155"/>
      <c r="J152" s="52">
        <f t="shared" si="12"/>
        <v>0</v>
      </c>
      <c r="K152" s="52">
        <f t="shared" si="12"/>
        <v>0</v>
      </c>
      <c r="L152" s="55">
        <f t="shared" si="13"/>
        <v>10</v>
      </c>
    </row>
    <row r="153" spans="1:12" x14ac:dyDescent="0.2">
      <c r="A153" s="57">
        <v>134</v>
      </c>
      <c r="B153" s="58"/>
      <c r="C153" s="58"/>
      <c r="D153" s="59"/>
      <c r="E153" s="59"/>
      <c r="F153" s="60">
        <f t="shared" si="14"/>
        <v>0</v>
      </c>
      <c r="G153" s="61">
        <f t="shared" si="10"/>
        <v>0</v>
      </c>
      <c r="H153" s="172">
        <f t="shared" si="11"/>
        <v>0</v>
      </c>
      <c r="I153" s="172"/>
      <c r="J153" s="52">
        <f t="shared" si="12"/>
        <v>0</v>
      </c>
      <c r="K153" s="52">
        <f t="shared" si="12"/>
        <v>0</v>
      </c>
      <c r="L153" s="55">
        <f t="shared" si="13"/>
        <v>10</v>
      </c>
    </row>
    <row r="154" spans="1:12" x14ac:dyDescent="0.2">
      <c r="A154" s="52">
        <v>135</v>
      </c>
      <c r="B154" s="53"/>
      <c r="C154" s="53"/>
      <c r="D154" s="54"/>
      <c r="E154" s="54"/>
      <c r="F154" s="55">
        <f t="shared" si="14"/>
        <v>0</v>
      </c>
      <c r="G154" s="56">
        <f t="shared" si="10"/>
        <v>0</v>
      </c>
      <c r="H154" s="155">
        <f t="shared" si="11"/>
        <v>0</v>
      </c>
      <c r="I154" s="155"/>
      <c r="J154" s="52">
        <f t="shared" si="12"/>
        <v>0</v>
      </c>
      <c r="K154" s="52">
        <f t="shared" si="12"/>
        <v>0</v>
      </c>
      <c r="L154" s="55">
        <f t="shared" si="13"/>
        <v>10</v>
      </c>
    </row>
    <row r="155" spans="1:12" x14ac:dyDescent="0.2">
      <c r="A155" s="57">
        <v>136</v>
      </c>
      <c r="B155" s="58"/>
      <c r="C155" s="58"/>
      <c r="D155" s="59"/>
      <c r="E155" s="59"/>
      <c r="F155" s="60">
        <f t="shared" si="14"/>
        <v>0</v>
      </c>
      <c r="G155" s="61">
        <f t="shared" si="10"/>
        <v>0</v>
      </c>
      <c r="H155" s="172">
        <f t="shared" si="11"/>
        <v>0</v>
      </c>
      <c r="I155" s="172"/>
      <c r="J155" s="52">
        <f t="shared" si="12"/>
        <v>0</v>
      </c>
      <c r="K155" s="52">
        <f t="shared" si="12"/>
        <v>0</v>
      </c>
      <c r="L155" s="55">
        <f t="shared" si="13"/>
        <v>10</v>
      </c>
    </row>
    <row r="156" spans="1:12" x14ac:dyDescent="0.2">
      <c r="A156" s="52">
        <v>137</v>
      </c>
      <c r="B156" s="53"/>
      <c r="C156" s="53"/>
      <c r="D156" s="54"/>
      <c r="E156" s="54"/>
      <c r="F156" s="55">
        <f t="shared" si="14"/>
        <v>0</v>
      </c>
      <c r="G156" s="56">
        <f t="shared" si="10"/>
        <v>0</v>
      </c>
      <c r="H156" s="155">
        <f t="shared" si="11"/>
        <v>0</v>
      </c>
      <c r="I156" s="155"/>
      <c r="J156" s="52">
        <f t="shared" si="12"/>
        <v>0</v>
      </c>
      <c r="K156" s="52">
        <f t="shared" si="12"/>
        <v>0</v>
      </c>
      <c r="L156" s="55">
        <f t="shared" si="13"/>
        <v>10</v>
      </c>
    </row>
    <row r="157" spans="1:12" x14ac:dyDescent="0.2">
      <c r="A157" s="57">
        <v>138</v>
      </c>
      <c r="B157" s="58"/>
      <c r="C157" s="58"/>
      <c r="D157" s="59"/>
      <c r="E157" s="59"/>
      <c r="F157" s="60">
        <f t="shared" si="14"/>
        <v>0</v>
      </c>
      <c r="G157" s="61">
        <f t="shared" si="10"/>
        <v>0</v>
      </c>
      <c r="H157" s="172">
        <f t="shared" si="11"/>
        <v>0</v>
      </c>
      <c r="I157" s="172"/>
      <c r="J157" s="52">
        <f t="shared" si="12"/>
        <v>0</v>
      </c>
      <c r="K157" s="52">
        <f t="shared" si="12"/>
        <v>0</v>
      </c>
      <c r="L157" s="55">
        <f t="shared" si="13"/>
        <v>10</v>
      </c>
    </row>
    <row r="158" spans="1:12" x14ac:dyDescent="0.2">
      <c r="A158" s="52">
        <v>139</v>
      </c>
      <c r="B158" s="53"/>
      <c r="C158" s="53"/>
      <c r="D158" s="54"/>
      <c r="E158" s="54"/>
      <c r="F158" s="55">
        <f t="shared" si="14"/>
        <v>0</v>
      </c>
      <c r="G158" s="56">
        <f t="shared" si="10"/>
        <v>0</v>
      </c>
      <c r="H158" s="155">
        <f t="shared" si="11"/>
        <v>0</v>
      </c>
      <c r="I158" s="155"/>
      <c r="J158" s="52">
        <f t="shared" si="12"/>
        <v>0</v>
      </c>
      <c r="K158" s="52">
        <f t="shared" si="12"/>
        <v>0</v>
      </c>
      <c r="L158" s="55">
        <f t="shared" si="13"/>
        <v>10</v>
      </c>
    </row>
    <row r="159" spans="1:12" x14ac:dyDescent="0.2">
      <c r="A159" s="57">
        <v>140</v>
      </c>
      <c r="B159" s="58"/>
      <c r="C159" s="58"/>
      <c r="D159" s="59"/>
      <c r="E159" s="59"/>
      <c r="F159" s="60">
        <f t="shared" si="14"/>
        <v>0</v>
      </c>
      <c r="G159" s="61">
        <f t="shared" si="10"/>
        <v>0</v>
      </c>
      <c r="H159" s="172">
        <f t="shared" si="11"/>
        <v>0</v>
      </c>
      <c r="I159" s="172"/>
      <c r="J159" s="52">
        <f t="shared" si="12"/>
        <v>0</v>
      </c>
      <c r="K159" s="52">
        <f t="shared" si="12"/>
        <v>0</v>
      </c>
      <c r="L159" s="55">
        <f t="shared" si="13"/>
        <v>10</v>
      </c>
    </row>
    <row r="160" spans="1:12" x14ac:dyDescent="0.2">
      <c r="A160" s="52">
        <v>141</v>
      </c>
      <c r="B160" s="53"/>
      <c r="C160" s="53"/>
      <c r="D160" s="54"/>
      <c r="E160" s="54"/>
      <c r="F160" s="55">
        <f t="shared" si="14"/>
        <v>0</v>
      </c>
      <c r="G160" s="56">
        <f t="shared" si="10"/>
        <v>0</v>
      </c>
      <c r="H160" s="155">
        <f t="shared" si="11"/>
        <v>0</v>
      </c>
      <c r="I160" s="155"/>
      <c r="J160" s="52">
        <f t="shared" si="12"/>
        <v>0</v>
      </c>
      <c r="K160" s="52">
        <f t="shared" si="12"/>
        <v>0</v>
      </c>
      <c r="L160" s="55">
        <f t="shared" si="13"/>
        <v>10</v>
      </c>
    </row>
    <row r="161" spans="1:12" x14ac:dyDescent="0.2">
      <c r="A161" s="57">
        <v>142</v>
      </c>
      <c r="B161" s="58"/>
      <c r="C161" s="58"/>
      <c r="D161" s="59"/>
      <c r="E161" s="59"/>
      <c r="F161" s="60">
        <f t="shared" si="14"/>
        <v>0</v>
      </c>
      <c r="G161" s="61">
        <f t="shared" si="10"/>
        <v>0</v>
      </c>
      <c r="H161" s="172">
        <f t="shared" si="11"/>
        <v>0</v>
      </c>
      <c r="I161" s="172"/>
      <c r="J161" s="52">
        <f t="shared" si="12"/>
        <v>0</v>
      </c>
      <c r="K161" s="52">
        <f t="shared" si="12"/>
        <v>0</v>
      </c>
      <c r="L161" s="55">
        <f t="shared" si="13"/>
        <v>10</v>
      </c>
    </row>
    <row r="162" spans="1:12" x14ac:dyDescent="0.2">
      <c r="A162" s="52">
        <v>143</v>
      </c>
      <c r="B162" s="53"/>
      <c r="C162" s="53"/>
      <c r="D162" s="54"/>
      <c r="E162" s="54"/>
      <c r="F162" s="55">
        <f t="shared" si="14"/>
        <v>0</v>
      </c>
      <c r="G162" s="56">
        <f t="shared" si="10"/>
        <v>0</v>
      </c>
      <c r="H162" s="155">
        <f t="shared" si="11"/>
        <v>0</v>
      </c>
      <c r="I162" s="155"/>
      <c r="J162" s="52">
        <f t="shared" si="12"/>
        <v>0</v>
      </c>
      <c r="K162" s="52">
        <f t="shared" si="12"/>
        <v>0</v>
      </c>
      <c r="L162" s="55">
        <f t="shared" si="13"/>
        <v>10</v>
      </c>
    </row>
    <row r="163" spans="1:12" x14ac:dyDescent="0.2">
      <c r="A163" s="57">
        <v>144</v>
      </c>
      <c r="B163" s="58"/>
      <c r="C163" s="58"/>
      <c r="D163" s="59"/>
      <c r="E163" s="59"/>
      <c r="F163" s="60">
        <f t="shared" si="14"/>
        <v>0</v>
      </c>
      <c r="G163" s="61">
        <f t="shared" si="10"/>
        <v>0</v>
      </c>
      <c r="H163" s="172">
        <f t="shared" si="11"/>
        <v>0</v>
      </c>
      <c r="I163" s="172"/>
      <c r="J163" s="52">
        <f t="shared" si="12"/>
        <v>0</v>
      </c>
      <c r="K163" s="52">
        <f t="shared" si="12"/>
        <v>0</v>
      </c>
      <c r="L163" s="55">
        <f t="shared" si="13"/>
        <v>10</v>
      </c>
    </row>
    <row r="164" spans="1:12" x14ac:dyDescent="0.2">
      <c r="A164" s="52">
        <v>145</v>
      </c>
      <c r="B164" s="53"/>
      <c r="C164" s="53"/>
      <c r="D164" s="54"/>
      <c r="E164" s="54"/>
      <c r="F164" s="55">
        <f t="shared" si="14"/>
        <v>0</v>
      </c>
      <c r="G164" s="56">
        <f t="shared" si="10"/>
        <v>0</v>
      </c>
      <c r="H164" s="155">
        <f t="shared" si="11"/>
        <v>0</v>
      </c>
      <c r="I164" s="155"/>
      <c r="J164" s="52">
        <f t="shared" si="12"/>
        <v>0</v>
      </c>
      <c r="K164" s="52">
        <f t="shared" si="12"/>
        <v>0</v>
      </c>
      <c r="L164" s="55">
        <f t="shared" si="13"/>
        <v>10</v>
      </c>
    </row>
    <row r="165" spans="1:12" x14ac:dyDescent="0.2">
      <c r="A165" s="57">
        <v>146</v>
      </c>
      <c r="B165" s="58"/>
      <c r="C165" s="58"/>
      <c r="D165" s="59"/>
      <c r="E165" s="59"/>
      <c r="F165" s="60">
        <f t="shared" si="14"/>
        <v>0</v>
      </c>
      <c r="G165" s="61">
        <f t="shared" si="10"/>
        <v>0</v>
      </c>
      <c r="H165" s="172">
        <f t="shared" si="11"/>
        <v>0</v>
      </c>
      <c r="I165" s="172"/>
      <c r="J165" s="52">
        <f t="shared" si="12"/>
        <v>0</v>
      </c>
      <c r="K165" s="52">
        <f t="shared" si="12"/>
        <v>0</v>
      </c>
      <c r="L165" s="55">
        <f t="shared" si="13"/>
        <v>10</v>
      </c>
    </row>
    <row r="166" spans="1:12" x14ac:dyDescent="0.2">
      <c r="A166" s="52">
        <v>147</v>
      </c>
      <c r="B166" s="53"/>
      <c r="C166" s="53"/>
      <c r="D166" s="54"/>
      <c r="E166" s="54"/>
      <c r="F166" s="55">
        <f t="shared" si="14"/>
        <v>0</v>
      </c>
      <c r="G166" s="56">
        <f t="shared" si="10"/>
        <v>0</v>
      </c>
      <c r="H166" s="155">
        <f t="shared" si="11"/>
        <v>0</v>
      </c>
      <c r="I166" s="155"/>
      <c r="J166" s="52">
        <f t="shared" si="12"/>
        <v>0</v>
      </c>
      <c r="K166" s="52">
        <f t="shared" si="12"/>
        <v>0</v>
      </c>
      <c r="L166" s="55">
        <f t="shared" si="13"/>
        <v>10</v>
      </c>
    </row>
    <row r="167" spans="1:12" x14ac:dyDescent="0.2">
      <c r="A167" s="57">
        <v>148</v>
      </c>
      <c r="B167" s="58"/>
      <c r="C167" s="58"/>
      <c r="D167" s="59"/>
      <c r="E167" s="59"/>
      <c r="F167" s="60">
        <f t="shared" si="14"/>
        <v>0</v>
      </c>
      <c r="G167" s="61">
        <f t="shared" si="10"/>
        <v>0</v>
      </c>
      <c r="H167" s="172">
        <f t="shared" si="11"/>
        <v>0</v>
      </c>
      <c r="I167" s="172"/>
      <c r="J167" s="52">
        <f t="shared" si="12"/>
        <v>0</v>
      </c>
      <c r="K167" s="52">
        <f t="shared" si="12"/>
        <v>0</v>
      </c>
      <c r="L167" s="55">
        <f t="shared" si="13"/>
        <v>10</v>
      </c>
    </row>
    <row r="168" spans="1:12" x14ac:dyDescent="0.2">
      <c r="A168" s="52">
        <v>149</v>
      </c>
      <c r="B168" s="53"/>
      <c r="C168" s="53"/>
      <c r="D168" s="54"/>
      <c r="E168" s="54"/>
      <c r="F168" s="55">
        <f t="shared" si="14"/>
        <v>0</v>
      </c>
      <c r="G168" s="56">
        <f t="shared" si="10"/>
        <v>0</v>
      </c>
      <c r="H168" s="155">
        <f t="shared" si="11"/>
        <v>0</v>
      </c>
      <c r="I168" s="155"/>
      <c r="J168" s="52">
        <f t="shared" si="12"/>
        <v>0</v>
      </c>
      <c r="K168" s="52">
        <f t="shared" si="12"/>
        <v>0</v>
      </c>
      <c r="L168" s="55">
        <f t="shared" si="13"/>
        <v>10</v>
      </c>
    </row>
    <row r="169" spans="1:12" x14ac:dyDescent="0.2">
      <c r="A169" s="57">
        <v>150</v>
      </c>
      <c r="B169" s="58"/>
      <c r="C169" s="58"/>
      <c r="D169" s="59"/>
      <c r="E169" s="59"/>
      <c r="F169" s="60">
        <f t="shared" si="14"/>
        <v>0</v>
      </c>
      <c r="G169" s="61">
        <f t="shared" si="10"/>
        <v>0</v>
      </c>
      <c r="H169" s="172">
        <f t="shared" si="11"/>
        <v>0</v>
      </c>
      <c r="I169" s="172"/>
      <c r="J169" s="52">
        <f t="shared" si="12"/>
        <v>0</v>
      </c>
      <c r="K169" s="52">
        <f t="shared" si="12"/>
        <v>0</v>
      </c>
      <c r="L169" s="55">
        <f t="shared" si="13"/>
        <v>10</v>
      </c>
    </row>
    <row r="170" spans="1:12" x14ac:dyDescent="0.2">
      <c r="A170" s="52">
        <v>151</v>
      </c>
      <c r="B170" s="53"/>
      <c r="C170" s="53"/>
      <c r="D170" s="54"/>
      <c r="E170" s="54"/>
      <c r="F170" s="55">
        <f t="shared" si="14"/>
        <v>0</v>
      </c>
      <c r="G170" s="56">
        <f t="shared" si="10"/>
        <v>0</v>
      </c>
      <c r="H170" s="155">
        <f t="shared" si="11"/>
        <v>0</v>
      </c>
      <c r="I170" s="155"/>
      <c r="J170" s="52">
        <f t="shared" si="12"/>
        <v>0</v>
      </c>
      <c r="K170" s="52">
        <f t="shared" si="12"/>
        <v>0</v>
      </c>
      <c r="L170" s="55">
        <f t="shared" si="13"/>
        <v>10</v>
      </c>
    </row>
    <row r="171" spans="1:12" x14ac:dyDescent="0.2">
      <c r="A171" s="57">
        <v>152</v>
      </c>
      <c r="B171" s="58"/>
      <c r="C171" s="58"/>
      <c r="D171" s="59"/>
      <c r="E171" s="59"/>
      <c r="F171" s="60">
        <f t="shared" si="14"/>
        <v>0</v>
      </c>
      <c r="G171" s="61">
        <f t="shared" si="10"/>
        <v>0</v>
      </c>
      <c r="H171" s="172">
        <f t="shared" si="11"/>
        <v>0</v>
      </c>
      <c r="I171" s="172"/>
      <c r="J171" s="52">
        <f t="shared" si="12"/>
        <v>0</v>
      </c>
      <c r="K171" s="52">
        <f t="shared" si="12"/>
        <v>0</v>
      </c>
      <c r="L171" s="55">
        <f t="shared" si="13"/>
        <v>10</v>
      </c>
    </row>
    <row r="172" spans="1:12" x14ac:dyDescent="0.2">
      <c r="A172" s="52">
        <v>153</v>
      </c>
      <c r="B172" s="53"/>
      <c r="C172" s="53"/>
      <c r="D172" s="54"/>
      <c r="E172" s="54"/>
      <c r="F172" s="55">
        <f t="shared" si="14"/>
        <v>0</v>
      </c>
      <c r="G172" s="56">
        <f t="shared" si="10"/>
        <v>0</v>
      </c>
      <c r="H172" s="155">
        <f t="shared" si="11"/>
        <v>0</v>
      </c>
      <c r="I172" s="155"/>
      <c r="J172" s="52">
        <f t="shared" si="12"/>
        <v>0</v>
      </c>
      <c r="K172" s="52">
        <f t="shared" si="12"/>
        <v>0</v>
      </c>
      <c r="L172" s="55">
        <f t="shared" si="13"/>
        <v>10</v>
      </c>
    </row>
    <row r="173" spans="1:12" x14ac:dyDescent="0.2">
      <c r="A173" s="57">
        <v>154</v>
      </c>
      <c r="B173" s="58"/>
      <c r="C173" s="58"/>
      <c r="D173" s="59"/>
      <c r="E173" s="59"/>
      <c r="F173" s="60">
        <f t="shared" si="14"/>
        <v>0</v>
      </c>
      <c r="G173" s="61">
        <f t="shared" si="10"/>
        <v>0</v>
      </c>
      <c r="H173" s="172">
        <f t="shared" si="11"/>
        <v>0</v>
      </c>
      <c r="I173" s="172"/>
      <c r="J173" s="52">
        <f t="shared" si="12"/>
        <v>0</v>
      </c>
      <c r="K173" s="52">
        <f t="shared" si="12"/>
        <v>0</v>
      </c>
      <c r="L173" s="55">
        <f t="shared" si="13"/>
        <v>10</v>
      </c>
    </row>
    <row r="174" spans="1:12" x14ac:dyDescent="0.2">
      <c r="A174" s="52">
        <v>155</v>
      </c>
      <c r="B174" s="53"/>
      <c r="C174" s="53"/>
      <c r="D174" s="54"/>
      <c r="E174" s="54"/>
      <c r="F174" s="55">
        <f t="shared" si="14"/>
        <v>0</v>
      </c>
      <c r="G174" s="56">
        <f t="shared" si="10"/>
        <v>0</v>
      </c>
      <c r="H174" s="155">
        <f t="shared" si="11"/>
        <v>0</v>
      </c>
      <c r="I174" s="155"/>
      <c r="J174" s="52">
        <f t="shared" si="12"/>
        <v>0</v>
      </c>
      <c r="K174" s="52">
        <f t="shared" si="12"/>
        <v>0</v>
      </c>
      <c r="L174" s="55">
        <f t="shared" si="13"/>
        <v>10</v>
      </c>
    </row>
    <row r="175" spans="1:12" x14ac:dyDescent="0.2">
      <c r="A175" s="57">
        <v>156</v>
      </c>
      <c r="B175" s="58"/>
      <c r="C175" s="58"/>
      <c r="D175" s="59"/>
      <c r="E175" s="59"/>
      <c r="F175" s="60">
        <f t="shared" si="14"/>
        <v>0</v>
      </c>
      <c r="G175" s="61">
        <f t="shared" si="10"/>
        <v>0</v>
      </c>
      <c r="H175" s="172">
        <f t="shared" si="11"/>
        <v>0</v>
      </c>
      <c r="I175" s="172"/>
      <c r="J175" s="52">
        <f t="shared" si="12"/>
        <v>0</v>
      </c>
      <c r="K175" s="52">
        <f t="shared" si="12"/>
        <v>0</v>
      </c>
      <c r="L175" s="55">
        <f t="shared" si="13"/>
        <v>10</v>
      </c>
    </row>
    <row r="176" spans="1:12" x14ac:dyDescent="0.2">
      <c r="A176" s="52">
        <v>157</v>
      </c>
      <c r="B176" s="53"/>
      <c r="C176" s="53"/>
      <c r="D176" s="54"/>
      <c r="E176" s="54"/>
      <c r="F176" s="55">
        <f t="shared" si="14"/>
        <v>0</v>
      </c>
      <c r="G176" s="56">
        <f t="shared" si="10"/>
        <v>0</v>
      </c>
      <c r="H176" s="155">
        <f t="shared" si="11"/>
        <v>0</v>
      </c>
      <c r="I176" s="155"/>
      <c r="J176" s="52">
        <f t="shared" si="12"/>
        <v>0</v>
      </c>
      <c r="K176" s="52">
        <f t="shared" si="12"/>
        <v>0</v>
      </c>
      <c r="L176" s="55">
        <f t="shared" si="13"/>
        <v>10</v>
      </c>
    </row>
    <row r="177" spans="1:12" x14ac:dyDescent="0.2">
      <c r="A177" s="57">
        <v>158</v>
      </c>
      <c r="B177" s="58"/>
      <c r="C177" s="58"/>
      <c r="D177" s="59"/>
      <c r="E177" s="59"/>
      <c r="F177" s="60">
        <f t="shared" si="14"/>
        <v>0</v>
      </c>
      <c r="G177" s="61">
        <f t="shared" si="10"/>
        <v>0</v>
      </c>
      <c r="H177" s="172">
        <f t="shared" si="11"/>
        <v>0</v>
      </c>
      <c r="I177" s="172"/>
      <c r="J177" s="52">
        <f t="shared" si="12"/>
        <v>0</v>
      </c>
      <c r="K177" s="52">
        <f t="shared" si="12"/>
        <v>0</v>
      </c>
      <c r="L177" s="55">
        <f t="shared" si="13"/>
        <v>10</v>
      </c>
    </row>
    <row r="178" spans="1:12" x14ac:dyDescent="0.2">
      <c r="A178" s="52">
        <v>159</v>
      </c>
      <c r="B178" s="53"/>
      <c r="C178" s="53"/>
      <c r="D178" s="54"/>
      <c r="E178" s="54"/>
      <c r="F178" s="55">
        <f t="shared" si="14"/>
        <v>0</v>
      </c>
      <c r="G178" s="56">
        <f t="shared" si="10"/>
        <v>0</v>
      </c>
      <c r="H178" s="155">
        <f t="shared" si="11"/>
        <v>0</v>
      </c>
      <c r="I178" s="155"/>
      <c r="J178" s="52">
        <f t="shared" si="12"/>
        <v>0</v>
      </c>
      <c r="K178" s="52">
        <f t="shared" si="12"/>
        <v>0</v>
      </c>
      <c r="L178" s="55">
        <f t="shared" si="13"/>
        <v>10</v>
      </c>
    </row>
    <row r="179" spans="1:12" x14ac:dyDescent="0.2">
      <c r="A179" s="57">
        <v>160</v>
      </c>
      <c r="B179" s="58"/>
      <c r="C179" s="58"/>
      <c r="D179" s="59"/>
      <c r="E179" s="59"/>
      <c r="F179" s="60">
        <f t="shared" si="14"/>
        <v>0</v>
      </c>
      <c r="G179" s="61">
        <f t="shared" si="10"/>
        <v>0</v>
      </c>
      <c r="H179" s="172">
        <f t="shared" si="11"/>
        <v>0</v>
      </c>
      <c r="I179" s="172"/>
      <c r="J179" s="52">
        <f t="shared" si="12"/>
        <v>0</v>
      </c>
      <c r="K179" s="52">
        <f t="shared" si="12"/>
        <v>0</v>
      </c>
      <c r="L179" s="55">
        <f t="shared" si="13"/>
        <v>10</v>
      </c>
    </row>
    <row r="180" spans="1:12" x14ac:dyDescent="0.2">
      <c r="A180" s="52">
        <v>161</v>
      </c>
      <c r="B180" s="53"/>
      <c r="C180" s="53"/>
      <c r="D180" s="54"/>
      <c r="E180" s="54"/>
      <c r="F180" s="55">
        <f t="shared" si="14"/>
        <v>0</v>
      </c>
      <c r="G180" s="56">
        <f t="shared" si="10"/>
        <v>0</v>
      </c>
      <c r="H180" s="155">
        <f t="shared" si="11"/>
        <v>0</v>
      </c>
      <c r="I180" s="155"/>
      <c r="J180" s="52">
        <f t="shared" si="12"/>
        <v>0</v>
      </c>
      <c r="K180" s="52">
        <f t="shared" si="12"/>
        <v>0</v>
      </c>
      <c r="L180" s="55">
        <f t="shared" si="13"/>
        <v>10</v>
      </c>
    </row>
    <row r="181" spans="1:12" x14ac:dyDescent="0.2">
      <c r="A181" s="57">
        <v>162</v>
      </c>
      <c r="B181" s="58"/>
      <c r="C181" s="58"/>
      <c r="D181" s="59"/>
      <c r="E181" s="59"/>
      <c r="F181" s="60">
        <f t="shared" si="14"/>
        <v>0</v>
      </c>
      <c r="G181" s="61">
        <f t="shared" si="10"/>
        <v>0</v>
      </c>
      <c r="H181" s="172">
        <f t="shared" si="11"/>
        <v>0</v>
      </c>
      <c r="I181" s="172"/>
      <c r="J181" s="52">
        <f t="shared" si="12"/>
        <v>0</v>
      </c>
      <c r="K181" s="52">
        <f t="shared" si="12"/>
        <v>0</v>
      </c>
      <c r="L181" s="55">
        <f t="shared" si="13"/>
        <v>10</v>
      </c>
    </row>
    <row r="182" spans="1:12" x14ac:dyDescent="0.2">
      <c r="A182" s="52">
        <v>163</v>
      </c>
      <c r="B182" s="53"/>
      <c r="C182" s="53"/>
      <c r="D182" s="54"/>
      <c r="E182" s="54"/>
      <c r="F182" s="55">
        <f t="shared" si="14"/>
        <v>0</v>
      </c>
      <c r="G182" s="56">
        <f t="shared" si="10"/>
        <v>0</v>
      </c>
      <c r="H182" s="155">
        <f t="shared" si="11"/>
        <v>0</v>
      </c>
      <c r="I182" s="155"/>
      <c r="J182" s="52">
        <f t="shared" si="12"/>
        <v>0</v>
      </c>
      <c r="K182" s="52">
        <f t="shared" si="12"/>
        <v>0</v>
      </c>
      <c r="L182" s="55">
        <f t="shared" si="13"/>
        <v>10</v>
      </c>
    </row>
    <row r="183" spans="1:12" x14ac:dyDescent="0.2">
      <c r="A183" s="57">
        <v>164</v>
      </c>
      <c r="B183" s="58"/>
      <c r="C183" s="58"/>
      <c r="D183" s="59"/>
      <c r="E183" s="59"/>
      <c r="F183" s="60">
        <f t="shared" si="14"/>
        <v>0</v>
      </c>
      <c r="G183" s="61">
        <f t="shared" si="10"/>
        <v>0</v>
      </c>
      <c r="H183" s="172">
        <f t="shared" si="11"/>
        <v>0</v>
      </c>
      <c r="I183" s="172"/>
      <c r="J183" s="52">
        <f t="shared" si="12"/>
        <v>0</v>
      </c>
      <c r="K183" s="52">
        <f t="shared" si="12"/>
        <v>0</v>
      </c>
      <c r="L183" s="55">
        <f t="shared" si="13"/>
        <v>10</v>
      </c>
    </row>
    <row r="184" spans="1:12" x14ac:dyDescent="0.2">
      <c r="A184" s="52">
        <v>165</v>
      </c>
      <c r="B184" s="53"/>
      <c r="C184" s="53"/>
      <c r="D184" s="54"/>
      <c r="E184" s="54"/>
      <c r="F184" s="55">
        <f t="shared" si="14"/>
        <v>0</v>
      </c>
      <c r="G184" s="56">
        <f t="shared" si="10"/>
        <v>0</v>
      </c>
      <c r="H184" s="155">
        <f t="shared" si="11"/>
        <v>0</v>
      </c>
      <c r="I184" s="155"/>
      <c r="J184" s="52">
        <f t="shared" si="12"/>
        <v>0</v>
      </c>
      <c r="K184" s="52">
        <f t="shared" si="12"/>
        <v>0</v>
      </c>
      <c r="L184" s="55">
        <f t="shared" si="13"/>
        <v>10</v>
      </c>
    </row>
    <row r="185" spans="1:12" x14ac:dyDescent="0.2">
      <c r="A185" s="57">
        <v>166</v>
      </c>
      <c r="B185" s="58"/>
      <c r="C185" s="58"/>
      <c r="D185" s="59"/>
      <c r="E185" s="59"/>
      <c r="F185" s="60">
        <f t="shared" si="14"/>
        <v>0</v>
      </c>
      <c r="G185" s="61">
        <f t="shared" si="10"/>
        <v>0</v>
      </c>
      <c r="H185" s="172">
        <f t="shared" si="11"/>
        <v>0</v>
      </c>
      <c r="I185" s="172"/>
      <c r="J185" s="52">
        <f t="shared" si="12"/>
        <v>0</v>
      </c>
      <c r="K185" s="52">
        <f t="shared" si="12"/>
        <v>0</v>
      </c>
      <c r="L185" s="55">
        <f t="shared" si="13"/>
        <v>10</v>
      </c>
    </row>
    <row r="186" spans="1:12" x14ac:dyDescent="0.2">
      <c r="A186" s="52">
        <v>167</v>
      </c>
      <c r="B186" s="53"/>
      <c r="C186" s="53"/>
      <c r="D186" s="54"/>
      <c r="E186" s="54"/>
      <c r="F186" s="55">
        <f t="shared" si="14"/>
        <v>0</v>
      </c>
      <c r="G186" s="56">
        <f t="shared" si="10"/>
        <v>0</v>
      </c>
      <c r="H186" s="155">
        <f t="shared" si="11"/>
        <v>0</v>
      </c>
      <c r="I186" s="155"/>
      <c r="J186" s="52">
        <f t="shared" si="12"/>
        <v>0</v>
      </c>
      <c r="K186" s="52">
        <f t="shared" si="12"/>
        <v>0</v>
      </c>
      <c r="L186" s="55">
        <f t="shared" si="13"/>
        <v>10</v>
      </c>
    </row>
    <row r="187" spans="1:12" x14ac:dyDescent="0.2">
      <c r="A187" s="57">
        <v>168</v>
      </c>
      <c r="B187" s="58"/>
      <c r="C187" s="58"/>
      <c r="D187" s="59"/>
      <c r="E187" s="59"/>
      <c r="F187" s="60">
        <f t="shared" si="14"/>
        <v>0</v>
      </c>
      <c r="G187" s="61">
        <f t="shared" si="10"/>
        <v>0</v>
      </c>
      <c r="H187" s="172">
        <f t="shared" si="11"/>
        <v>0</v>
      </c>
      <c r="I187" s="172"/>
      <c r="J187" s="52">
        <f t="shared" si="12"/>
        <v>0</v>
      </c>
      <c r="K187" s="52">
        <f t="shared" si="12"/>
        <v>0</v>
      </c>
      <c r="L187" s="55">
        <f t="shared" si="13"/>
        <v>10</v>
      </c>
    </row>
    <row r="188" spans="1:12" x14ac:dyDescent="0.2">
      <c r="A188" s="52">
        <v>169</v>
      </c>
      <c r="B188" s="53"/>
      <c r="C188" s="53"/>
      <c r="D188" s="54"/>
      <c r="E188" s="54"/>
      <c r="F188" s="55">
        <f t="shared" si="14"/>
        <v>0</v>
      </c>
      <c r="G188" s="56">
        <f t="shared" si="10"/>
        <v>0</v>
      </c>
      <c r="H188" s="155">
        <f t="shared" si="11"/>
        <v>0</v>
      </c>
      <c r="I188" s="155"/>
      <c r="J188" s="52">
        <f t="shared" si="12"/>
        <v>0</v>
      </c>
      <c r="K188" s="52">
        <f t="shared" si="12"/>
        <v>0</v>
      </c>
      <c r="L188" s="55">
        <f t="shared" si="13"/>
        <v>10</v>
      </c>
    </row>
    <row r="189" spans="1:12" x14ac:dyDescent="0.2">
      <c r="A189" s="57">
        <v>170</v>
      </c>
      <c r="B189" s="58"/>
      <c r="C189" s="58"/>
      <c r="D189" s="59"/>
      <c r="E189" s="59"/>
      <c r="F189" s="60">
        <f t="shared" si="14"/>
        <v>0</v>
      </c>
      <c r="G189" s="61">
        <f t="shared" si="10"/>
        <v>0</v>
      </c>
      <c r="H189" s="172">
        <f t="shared" si="11"/>
        <v>0</v>
      </c>
      <c r="I189" s="172"/>
      <c r="J189" s="52">
        <f t="shared" si="12"/>
        <v>0</v>
      </c>
      <c r="K189" s="52">
        <f t="shared" si="12"/>
        <v>0</v>
      </c>
      <c r="L189" s="55">
        <f t="shared" si="13"/>
        <v>10</v>
      </c>
    </row>
    <row r="190" spans="1:12" x14ac:dyDescent="0.2">
      <c r="A190" s="52">
        <v>171</v>
      </c>
      <c r="B190" s="53"/>
      <c r="C190" s="53"/>
      <c r="D190" s="54"/>
      <c r="E190" s="54"/>
      <c r="F190" s="55">
        <f t="shared" si="14"/>
        <v>0</v>
      </c>
      <c r="G190" s="56">
        <f t="shared" si="10"/>
        <v>0</v>
      </c>
      <c r="H190" s="155">
        <f t="shared" si="11"/>
        <v>0</v>
      </c>
      <c r="I190" s="155"/>
      <c r="J190" s="52">
        <f t="shared" si="12"/>
        <v>0</v>
      </c>
      <c r="K190" s="52">
        <f t="shared" si="12"/>
        <v>0</v>
      </c>
      <c r="L190" s="55">
        <f t="shared" si="13"/>
        <v>10</v>
      </c>
    </row>
    <row r="191" spans="1:12" x14ac:dyDescent="0.2">
      <c r="A191" s="57">
        <v>172</v>
      </c>
      <c r="B191" s="58"/>
      <c r="C191" s="58"/>
      <c r="D191" s="59"/>
      <c r="E191" s="59"/>
      <c r="F191" s="60">
        <f t="shared" si="14"/>
        <v>0</v>
      </c>
      <c r="G191" s="61">
        <f t="shared" si="10"/>
        <v>0</v>
      </c>
      <c r="H191" s="172">
        <f t="shared" si="11"/>
        <v>0</v>
      </c>
      <c r="I191" s="172"/>
      <c r="J191" s="52">
        <f t="shared" si="12"/>
        <v>0</v>
      </c>
      <c r="K191" s="52">
        <f t="shared" si="12"/>
        <v>0</v>
      </c>
      <c r="L191" s="55">
        <f t="shared" si="13"/>
        <v>10</v>
      </c>
    </row>
    <row r="192" spans="1:12" x14ac:dyDescent="0.2">
      <c r="A192" s="52">
        <v>173</v>
      </c>
      <c r="B192" s="53"/>
      <c r="C192" s="53"/>
      <c r="D192" s="54"/>
      <c r="E192" s="54"/>
      <c r="F192" s="55">
        <f t="shared" si="14"/>
        <v>0</v>
      </c>
      <c r="G192" s="56">
        <f t="shared" si="10"/>
        <v>0</v>
      </c>
      <c r="H192" s="155">
        <f t="shared" si="11"/>
        <v>0</v>
      </c>
      <c r="I192" s="155"/>
      <c r="J192" s="52">
        <f t="shared" si="12"/>
        <v>0</v>
      </c>
      <c r="K192" s="52">
        <f t="shared" si="12"/>
        <v>0</v>
      </c>
      <c r="L192" s="55">
        <f t="shared" si="13"/>
        <v>10</v>
      </c>
    </row>
    <row r="193" spans="1:12" x14ac:dyDescent="0.2">
      <c r="A193" s="57">
        <v>174</v>
      </c>
      <c r="B193" s="58"/>
      <c r="C193" s="58"/>
      <c r="D193" s="59"/>
      <c r="E193" s="59"/>
      <c r="F193" s="60">
        <f t="shared" si="14"/>
        <v>0</v>
      </c>
      <c r="G193" s="61">
        <f t="shared" si="10"/>
        <v>0</v>
      </c>
      <c r="H193" s="172">
        <f t="shared" si="11"/>
        <v>0</v>
      </c>
      <c r="I193" s="172"/>
      <c r="J193" s="52">
        <f t="shared" si="12"/>
        <v>0</v>
      </c>
      <c r="K193" s="52">
        <f t="shared" si="12"/>
        <v>0</v>
      </c>
      <c r="L193" s="55">
        <f t="shared" si="13"/>
        <v>10</v>
      </c>
    </row>
    <row r="194" spans="1:12" x14ac:dyDescent="0.2">
      <c r="A194" s="52">
        <v>175</v>
      </c>
      <c r="B194" s="53"/>
      <c r="C194" s="53"/>
      <c r="D194" s="54"/>
      <c r="E194" s="54"/>
      <c r="F194" s="55">
        <f t="shared" si="14"/>
        <v>0</v>
      </c>
      <c r="G194" s="56">
        <f t="shared" si="10"/>
        <v>0</v>
      </c>
      <c r="H194" s="155">
        <f t="shared" si="11"/>
        <v>0</v>
      </c>
      <c r="I194" s="155"/>
      <c r="J194" s="52">
        <f t="shared" si="12"/>
        <v>0</v>
      </c>
      <c r="K194" s="52">
        <f t="shared" si="12"/>
        <v>0</v>
      </c>
      <c r="L194" s="55">
        <f t="shared" si="13"/>
        <v>10</v>
      </c>
    </row>
    <row r="195" spans="1:12" x14ac:dyDescent="0.2">
      <c r="A195" s="57">
        <v>176</v>
      </c>
      <c r="B195" s="58"/>
      <c r="C195" s="58"/>
      <c r="D195" s="59"/>
      <c r="E195" s="59"/>
      <c r="F195" s="60">
        <f t="shared" si="14"/>
        <v>0</v>
      </c>
      <c r="G195" s="61">
        <f t="shared" si="10"/>
        <v>0</v>
      </c>
      <c r="H195" s="172">
        <f t="shared" si="11"/>
        <v>0</v>
      </c>
      <c r="I195" s="172"/>
      <c r="J195" s="52">
        <f t="shared" si="12"/>
        <v>0</v>
      </c>
      <c r="K195" s="52">
        <f t="shared" si="12"/>
        <v>0</v>
      </c>
      <c r="L195" s="55">
        <f t="shared" si="13"/>
        <v>10</v>
      </c>
    </row>
    <row r="196" spans="1:12" x14ac:dyDescent="0.2">
      <c r="A196" s="52">
        <v>177</v>
      </c>
      <c r="B196" s="53"/>
      <c r="C196" s="53"/>
      <c r="D196" s="54"/>
      <c r="E196" s="54"/>
      <c r="F196" s="55">
        <f t="shared" si="14"/>
        <v>0</v>
      </c>
      <c r="G196" s="56">
        <f t="shared" si="10"/>
        <v>0</v>
      </c>
      <c r="H196" s="155">
        <f t="shared" si="11"/>
        <v>0</v>
      </c>
      <c r="I196" s="155"/>
      <c r="J196" s="52">
        <f t="shared" si="12"/>
        <v>0</v>
      </c>
      <c r="K196" s="52">
        <f t="shared" si="12"/>
        <v>0</v>
      </c>
      <c r="L196" s="55">
        <f t="shared" si="13"/>
        <v>10</v>
      </c>
    </row>
    <row r="197" spans="1:12" x14ac:dyDescent="0.2">
      <c r="A197" s="57">
        <v>178</v>
      </c>
      <c r="B197" s="58"/>
      <c r="C197" s="58"/>
      <c r="D197" s="59"/>
      <c r="E197" s="59"/>
      <c r="F197" s="60">
        <f t="shared" si="14"/>
        <v>0</v>
      </c>
      <c r="G197" s="61">
        <f t="shared" si="10"/>
        <v>0</v>
      </c>
      <c r="H197" s="172">
        <f t="shared" si="11"/>
        <v>0</v>
      </c>
      <c r="I197" s="172"/>
      <c r="J197" s="52">
        <f t="shared" si="12"/>
        <v>0</v>
      </c>
      <c r="K197" s="52">
        <f t="shared" si="12"/>
        <v>0</v>
      </c>
      <c r="L197" s="55">
        <f t="shared" si="13"/>
        <v>10</v>
      </c>
    </row>
    <row r="198" spans="1:12" x14ac:dyDescent="0.2">
      <c r="A198" s="52">
        <v>179</v>
      </c>
      <c r="B198" s="53"/>
      <c r="C198" s="53"/>
      <c r="D198" s="54"/>
      <c r="E198" s="54"/>
      <c r="F198" s="55">
        <f t="shared" si="14"/>
        <v>0</v>
      </c>
      <c r="G198" s="56">
        <f t="shared" si="10"/>
        <v>0</v>
      </c>
      <c r="H198" s="155">
        <f t="shared" si="11"/>
        <v>0</v>
      </c>
      <c r="I198" s="155"/>
      <c r="J198" s="52">
        <f t="shared" si="12"/>
        <v>0</v>
      </c>
      <c r="K198" s="52">
        <f t="shared" si="12"/>
        <v>0</v>
      </c>
      <c r="L198" s="55">
        <f t="shared" si="13"/>
        <v>10</v>
      </c>
    </row>
    <row r="199" spans="1:12" x14ac:dyDescent="0.2">
      <c r="A199" s="57">
        <v>180</v>
      </c>
      <c r="B199" s="58"/>
      <c r="C199" s="58"/>
      <c r="D199" s="59"/>
      <c r="E199" s="59"/>
      <c r="F199" s="60">
        <f t="shared" si="14"/>
        <v>0</v>
      </c>
      <c r="G199" s="61">
        <f t="shared" si="10"/>
        <v>0</v>
      </c>
      <c r="H199" s="172">
        <f t="shared" si="11"/>
        <v>0</v>
      </c>
      <c r="I199" s="172"/>
      <c r="J199" s="52">
        <f t="shared" si="12"/>
        <v>0</v>
      </c>
      <c r="K199" s="52">
        <f t="shared" si="12"/>
        <v>0</v>
      </c>
      <c r="L199" s="55">
        <f t="shared" si="13"/>
        <v>10</v>
      </c>
    </row>
    <row r="200" spans="1:12" x14ac:dyDescent="0.2">
      <c r="A200" s="52">
        <v>181</v>
      </c>
      <c r="B200" s="53"/>
      <c r="C200" s="53"/>
      <c r="D200" s="54"/>
      <c r="E200" s="54"/>
      <c r="F200" s="55">
        <f t="shared" si="14"/>
        <v>0</v>
      </c>
      <c r="G200" s="56">
        <f t="shared" si="10"/>
        <v>0</v>
      </c>
      <c r="H200" s="155">
        <f t="shared" si="11"/>
        <v>0</v>
      </c>
      <c r="I200" s="155"/>
      <c r="J200" s="52">
        <f t="shared" si="12"/>
        <v>0</v>
      </c>
      <c r="K200" s="52">
        <f t="shared" si="12"/>
        <v>0</v>
      </c>
      <c r="L200" s="55">
        <f t="shared" si="13"/>
        <v>10</v>
      </c>
    </row>
    <row r="201" spans="1:12" x14ac:dyDescent="0.2">
      <c r="A201" s="57">
        <v>182</v>
      </c>
      <c r="B201" s="58"/>
      <c r="C201" s="58"/>
      <c r="D201" s="59"/>
      <c r="E201" s="59"/>
      <c r="F201" s="60">
        <f t="shared" si="14"/>
        <v>0</v>
      </c>
      <c r="G201" s="61">
        <f t="shared" si="10"/>
        <v>0</v>
      </c>
      <c r="H201" s="172">
        <f t="shared" si="11"/>
        <v>0</v>
      </c>
      <c r="I201" s="172"/>
      <c r="J201" s="52">
        <f t="shared" si="12"/>
        <v>0</v>
      </c>
      <c r="K201" s="52">
        <f t="shared" si="12"/>
        <v>0</v>
      </c>
      <c r="L201" s="55">
        <f t="shared" si="13"/>
        <v>10</v>
      </c>
    </row>
    <row r="202" spans="1:12" x14ac:dyDescent="0.2">
      <c r="A202" s="52">
        <v>183</v>
      </c>
      <c r="B202" s="53"/>
      <c r="C202" s="53"/>
      <c r="D202" s="54"/>
      <c r="E202" s="54"/>
      <c r="F202" s="55">
        <f t="shared" si="14"/>
        <v>0</v>
      </c>
      <c r="G202" s="56">
        <f t="shared" si="10"/>
        <v>0</v>
      </c>
      <c r="H202" s="155">
        <f t="shared" si="11"/>
        <v>0</v>
      </c>
      <c r="I202" s="155"/>
      <c r="J202" s="52">
        <f t="shared" si="12"/>
        <v>0</v>
      </c>
      <c r="K202" s="52">
        <f t="shared" si="12"/>
        <v>0</v>
      </c>
      <c r="L202" s="55">
        <f t="shared" si="13"/>
        <v>10</v>
      </c>
    </row>
    <row r="203" spans="1:12" x14ac:dyDescent="0.2">
      <c r="A203" s="57">
        <v>184</v>
      </c>
      <c r="B203" s="58"/>
      <c r="C203" s="58"/>
      <c r="D203" s="59"/>
      <c r="E203" s="59"/>
      <c r="F203" s="60">
        <f t="shared" si="14"/>
        <v>0</v>
      </c>
      <c r="G203" s="61">
        <f t="shared" si="10"/>
        <v>0</v>
      </c>
      <c r="H203" s="172">
        <f t="shared" si="11"/>
        <v>0</v>
      </c>
      <c r="I203" s="172"/>
      <c r="J203" s="52">
        <f t="shared" si="12"/>
        <v>0</v>
      </c>
      <c r="K203" s="52">
        <f t="shared" si="12"/>
        <v>0</v>
      </c>
      <c r="L203" s="55">
        <f t="shared" si="13"/>
        <v>10</v>
      </c>
    </row>
    <row r="204" spans="1:12" x14ac:dyDescent="0.2">
      <c r="A204" s="52">
        <v>185</v>
      </c>
      <c r="B204" s="53"/>
      <c r="C204" s="53"/>
      <c r="D204" s="54"/>
      <c r="E204" s="54"/>
      <c r="F204" s="55">
        <f t="shared" si="14"/>
        <v>0</v>
      </c>
      <c r="G204" s="56">
        <f t="shared" si="10"/>
        <v>0</v>
      </c>
      <c r="H204" s="155">
        <f t="shared" si="11"/>
        <v>0</v>
      </c>
      <c r="I204" s="155"/>
      <c r="J204" s="52">
        <f t="shared" si="12"/>
        <v>0</v>
      </c>
      <c r="K204" s="52">
        <f t="shared" si="12"/>
        <v>0</v>
      </c>
      <c r="L204" s="55">
        <f t="shared" si="13"/>
        <v>10</v>
      </c>
    </row>
    <row r="205" spans="1:12" x14ac:dyDescent="0.2">
      <c r="A205" s="57">
        <v>186</v>
      </c>
      <c r="B205" s="58"/>
      <c r="C205" s="58"/>
      <c r="D205" s="59"/>
      <c r="E205" s="59"/>
      <c r="F205" s="60">
        <f t="shared" si="14"/>
        <v>0</v>
      </c>
      <c r="G205" s="61">
        <f t="shared" si="10"/>
        <v>0</v>
      </c>
      <c r="H205" s="172">
        <f t="shared" si="11"/>
        <v>0</v>
      </c>
      <c r="I205" s="172"/>
      <c r="J205" s="52">
        <f t="shared" si="12"/>
        <v>0</v>
      </c>
      <c r="K205" s="52">
        <f t="shared" si="12"/>
        <v>0</v>
      </c>
      <c r="L205" s="55">
        <f t="shared" si="13"/>
        <v>10</v>
      </c>
    </row>
    <row r="206" spans="1:12" x14ac:dyDescent="0.2">
      <c r="A206" s="52">
        <v>187</v>
      </c>
      <c r="B206" s="53"/>
      <c r="C206" s="53"/>
      <c r="D206" s="54"/>
      <c r="E206" s="54"/>
      <c r="F206" s="55">
        <f t="shared" si="14"/>
        <v>0</v>
      </c>
      <c r="G206" s="56">
        <f t="shared" si="10"/>
        <v>0</v>
      </c>
      <c r="H206" s="155">
        <f t="shared" si="11"/>
        <v>0</v>
      </c>
      <c r="I206" s="155"/>
      <c r="J206" s="52">
        <f t="shared" si="12"/>
        <v>0</v>
      </c>
      <c r="K206" s="52">
        <f t="shared" si="12"/>
        <v>0</v>
      </c>
      <c r="L206" s="55">
        <f t="shared" si="13"/>
        <v>10</v>
      </c>
    </row>
    <row r="207" spans="1:12" x14ac:dyDescent="0.2">
      <c r="A207" s="57">
        <v>188</v>
      </c>
      <c r="B207" s="58"/>
      <c r="C207" s="58"/>
      <c r="D207" s="59"/>
      <c r="E207" s="59"/>
      <c r="F207" s="60">
        <f t="shared" si="14"/>
        <v>0</v>
      </c>
      <c r="G207" s="61">
        <f t="shared" si="10"/>
        <v>0</v>
      </c>
      <c r="H207" s="172">
        <f t="shared" si="11"/>
        <v>0</v>
      </c>
      <c r="I207" s="172"/>
      <c r="J207" s="52">
        <f t="shared" si="12"/>
        <v>0</v>
      </c>
      <c r="K207" s="52">
        <f t="shared" si="12"/>
        <v>0</v>
      </c>
      <c r="L207" s="55">
        <f t="shared" si="13"/>
        <v>10</v>
      </c>
    </row>
    <row r="208" spans="1:12" x14ac:dyDescent="0.2">
      <c r="A208" s="52">
        <v>189</v>
      </c>
      <c r="B208" s="53"/>
      <c r="C208" s="53"/>
      <c r="D208" s="54"/>
      <c r="E208" s="54"/>
      <c r="F208" s="55">
        <f t="shared" si="14"/>
        <v>0</v>
      </c>
      <c r="G208" s="56">
        <f t="shared" si="10"/>
        <v>0</v>
      </c>
      <c r="H208" s="155">
        <f t="shared" si="11"/>
        <v>0</v>
      </c>
      <c r="I208" s="155"/>
      <c r="J208" s="52">
        <f t="shared" si="12"/>
        <v>0</v>
      </c>
      <c r="K208" s="52">
        <f t="shared" si="12"/>
        <v>0</v>
      </c>
      <c r="L208" s="55">
        <f t="shared" si="13"/>
        <v>10</v>
      </c>
    </row>
    <row r="209" spans="1:12" x14ac:dyDescent="0.2">
      <c r="A209" s="57">
        <v>190</v>
      </c>
      <c r="B209" s="58"/>
      <c r="C209" s="58"/>
      <c r="D209" s="59"/>
      <c r="E209" s="59"/>
      <c r="F209" s="60">
        <f t="shared" si="14"/>
        <v>0</v>
      </c>
      <c r="G209" s="61">
        <f t="shared" si="10"/>
        <v>0</v>
      </c>
      <c r="H209" s="172">
        <f t="shared" si="11"/>
        <v>0</v>
      </c>
      <c r="I209" s="172"/>
      <c r="J209" s="52">
        <f t="shared" si="12"/>
        <v>0</v>
      </c>
      <c r="K209" s="52">
        <f t="shared" si="12"/>
        <v>0</v>
      </c>
      <c r="L209" s="55">
        <f t="shared" si="13"/>
        <v>10</v>
      </c>
    </row>
    <row r="210" spans="1:12" x14ac:dyDescent="0.2">
      <c r="A210" s="52">
        <v>191</v>
      </c>
      <c r="B210" s="53"/>
      <c r="C210" s="53"/>
      <c r="D210" s="54"/>
      <c r="E210" s="54"/>
      <c r="F210" s="55">
        <f t="shared" si="14"/>
        <v>0</v>
      </c>
      <c r="G210" s="56">
        <f t="shared" si="10"/>
        <v>0</v>
      </c>
      <c r="H210" s="155">
        <f t="shared" si="11"/>
        <v>0</v>
      </c>
      <c r="I210" s="155"/>
      <c r="J210" s="52">
        <f t="shared" si="12"/>
        <v>0</v>
      </c>
      <c r="K210" s="52">
        <f t="shared" si="12"/>
        <v>0</v>
      </c>
      <c r="L210" s="55">
        <f t="shared" si="13"/>
        <v>10</v>
      </c>
    </row>
    <row r="211" spans="1:12" x14ac:dyDescent="0.2">
      <c r="A211" s="57">
        <v>192</v>
      </c>
      <c r="B211" s="58"/>
      <c r="C211" s="58"/>
      <c r="D211" s="59"/>
      <c r="E211" s="59"/>
      <c r="F211" s="60">
        <f t="shared" si="14"/>
        <v>0</v>
      </c>
      <c r="G211" s="61">
        <f t="shared" si="10"/>
        <v>0</v>
      </c>
      <c r="H211" s="172">
        <f t="shared" si="11"/>
        <v>0</v>
      </c>
      <c r="I211" s="172"/>
      <c r="J211" s="52">
        <f t="shared" si="12"/>
        <v>0</v>
      </c>
      <c r="K211" s="52">
        <f t="shared" si="12"/>
        <v>0</v>
      </c>
      <c r="L211" s="55">
        <f t="shared" si="13"/>
        <v>10</v>
      </c>
    </row>
    <row r="212" spans="1:12" x14ac:dyDescent="0.2">
      <c r="A212" s="52">
        <v>193</v>
      </c>
      <c r="B212" s="53"/>
      <c r="C212" s="53"/>
      <c r="D212" s="54"/>
      <c r="E212" s="54"/>
      <c r="F212" s="55">
        <f t="shared" si="14"/>
        <v>0</v>
      </c>
      <c r="G212" s="56">
        <f t="shared" ref="G212:G275" si="15">F212*B212</f>
        <v>0</v>
      </c>
      <c r="H212" s="155">
        <f t="shared" ref="H212:H275" si="16">B212*L212</f>
        <v>0</v>
      </c>
      <c r="I212" s="155"/>
      <c r="J212" s="52">
        <f t="shared" ref="J212:K275" si="17">EVEN(D212)</f>
        <v>0</v>
      </c>
      <c r="K212" s="52">
        <f t="shared" si="17"/>
        <v>0</v>
      </c>
      <c r="L212" s="55">
        <f t="shared" ref="L212:L275" si="18">IF(F212&lt;10,10,F212)</f>
        <v>10</v>
      </c>
    </row>
    <row r="213" spans="1:12" x14ac:dyDescent="0.2">
      <c r="A213" s="57">
        <v>194</v>
      </c>
      <c r="B213" s="58"/>
      <c r="C213" s="58"/>
      <c r="D213" s="59"/>
      <c r="E213" s="59"/>
      <c r="F213" s="60">
        <f t="shared" ref="F213:F276" si="19">(D213*E213)/144</f>
        <v>0</v>
      </c>
      <c r="G213" s="61">
        <f t="shared" si="15"/>
        <v>0</v>
      </c>
      <c r="H213" s="172">
        <f t="shared" si="16"/>
        <v>0</v>
      </c>
      <c r="I213" s="172"/>
      <c r="J213" s="52">
        <f t="shared" si="17"/>
        <v>0</v>
      </c>
      <c r="K213" s="52">
        <f t="shared" si="17"/>
        <v>0</v>
      </c>
      <c r="L213" s="55">
        <f t="shared" si="18"/>
        <v>10</v>
      </c>
    </row>
    <row r="214" spans="1:12" x14ac:dyDescent="0.2">
      <c r="A214" s="52">
        <v>195</v>
      </c>
      <c r="B214" s="53"/>
      <c r="C214" s="53"/>
      <c r="D214" s="54"/>
      <c r="E214" s="54"/>
      <c r="F214" s="55">
        <f t="shared" si="19"/>
        <v>0</v>
      </c>
      <c r="G214" s="56">
        <f t="shared" si="15"/>
        <v>0</v>
      </c>
      <c r="H214" s="155">
        <f t="shared" si="16"/>
        <v>0</v>
      </c>
      <c r="I214" s="155"/>
      <c r="J214" s="52">
        <f t="shared" si="17"/>
        <v>0</v>
      </c>
      <c r="K214" s="52">
        <f t="shared" si="17"/>
        <v>0</v>
      </c>
      <c r="L214" s="55">
        <f t="shared" si="18"/>
        <v>10</v>
      </c>
    </row>
    <row r="215" spans="1:12" x14ac:dyDescent="0.2">
      <c r="A215" s="57">
        <v>196</v>
      </c>
      <c r="B215" s="58"/>
      <c r="C215" s="58"/>
      <c r="D215" s="59"/>
      <c r="E215" s="59"/>
      <c r="F215" s="60">
        <f t="shared" si="19"/>
        <v>0</v>
      </c>
      <c r="G215" s="61">
        <f t="shared" si="15"/>
        <v>0</v>
      </c>
      <c r="H215" s="172">
        <f t="shared" si="16"/>
        <v>0</v>
      </c>
      <c r="I215" s="172"/>
      <c r="J215" s="52">
        <f t="shared" si="17"/>
        <v>0</v>
      </c>
      <c r="K215" s="52">
        <f t="shared" si="17"/>
        <v>0</v>
      </c>
      <c r="L215" s="55">
        <f t="shared" si="18"/>
        <v>10</v>
      </c>
    </row>
    <row r="216" spans="1:12" x14ac:dyDescent="0.2">
      <c r="A216" s="52">
        <v>197</v>
      </c>
      <c r="B216" s="53"/>
      <c r="C216" s="53"/>
      <c r="D216" s="54"/>
      <c r="E216" s="54"/>
      <c r="F216" s="55">
        <f t="shared" si="19"/>
        <v>0</v>
      </c>
      <c r="G216" s="56">
        <f t="shared" si="15"/>
        <v>0</v>
      </c>
      <c r="H216" s="155">
        <f t="shared" si="16"/>
        <v>0</v>
      </c>
      <c r="I216" s="155"/>
      <c r="J216" s="52">
        <f t="shared" si="17"/>
        <v>0</v>
      </c>
      <c r="K216" s="52">
        <f t="shared" si="17"/>
        <v>0</v>
      </c>
      <c r="L216" s="55">
        <f t="shared" si="18"/>
        <v>10</v>
      </c>
    </row>
    <row r="217" spans="1:12" x14ac:dyDescent="0.2">
      <c r="A217" s="57">
        <v>198</v>
      </c>
      <c r="B217" s="58"/>
      <c r="C217" s="58"/>
      <c r="D217" s="59"/>
      <c r="E217" s="59"/>
      <c r="F217" s="60">
        <f t="shared" si="19"/>
        <v>0</v>
      </c>
      <c r="G217" s="61">
        <f t="shared" si="15"/>
        <v>0</v>
      </c>
      <c r="H217" s="172">
        <f t="shared" si="16"/>
        <v>0</v>
      </c>
      <c r="I217" s="172"/>
      <c r="J217" s="52">
        <f t="shared" si="17"/>
        <v>0</v>
      </c>
      <c r="K217" s="52">
        <f t="shared" si="17"/>
        <v>0</v>
      </c>
      <c r="L217" s="55">
        <f t="shared" si="18"/>
        <v>10</v>
      </c>
    </row>
    <row r="218" spans="1:12" x14ac:dyDescent="0.2">
      <c r="A218" s="52">
        <v>199</v>
      </c>
      <c r="B218" s="53"/>
      <c r="C218" s="53"/>
      <c r="D218" s="54"/>
      <c r="E218" s="54"/>
      <c r="F218" s="55">
        <f t="shared" si="19"/>
        <v>0</v>
      </c>
      <c r="G218" s="56">
        <f t="shared" si="15"/>
        <v>0</v>
      </c>
      <c r="H218" s="155">
        <f t="shared" si="16"/>
        <v>0</v>
      </c>
      <c r="I218" s="155"/>
      <c r="J218" s="52">
        <f t="shared" si="17"/>
        <v>0</v>
      </c>
      <c r="K218" s="52">
        <f t="shared" si="17"/>
        <v>0</v>
      </c>
      <c r="L218" s="55">
        <f t="shared" si="18"/>
        <v>10</v>
      </c>
    </row>
    <row r="219" spans="1:12" x14ac:dyDescent="0.2">
      <c r="A219" s="57">
        <v>200</v>
      </c>
      <c r="B219" s="58"/>
      <c r="C219" s="58"/>
      <c r="D219" s="59"/>
      <c r="E219" s="59"/>
      <c r="F219" s="60">
        <f t="shared" si="19"/>
        <v>0</v>
      </c>
      <c r="G219" s="61">
        <f t="shared" si="15"/>
        <v>0</v>
      </c>
      <c r="H219" s="172">
        <f t="shared" si="16"/>
        <v>0</v>
      </c>
      <c r="I219" s="172"/>
      <c r="J219" s="52">
        <f t="shared" si="17"/>
        <v>0</v>
      </c>
      <c r="K219" s="52">
        <f t="shared" si="17"/>
        <v>0</v>
      </c>
      <c r="L219" s="55">
        <f t="shared" si="18"/>
        <v>10</v>
      </c>
    </row>
    <row r="220" spans="1:12" x14ac:dyDescent="0.2">
      <c r="A220" s="52">
        <v>201</v>
      </c>
      <c r="B220" s="53"/>
      <c r="C220" s="53"/>
      <c r="D220" s="54"/>
      <c r="E220" s="54"/>
      <c r="F220" s="55">
        <f t="shared" si="19"/>
        <v>0</v>
      </c>
      <c r="G220" s="56">
        <f t="shared" si="15"/>
        <v>0</v>
      </c>
      <c r="H220" s="155">
        <f t="shared" si="16"/>
        <v>0</v>
      </c>
      <c r="I220" s="155"/>
      <c r="J220" s="52">
        <f t="shared" si="17"/>
        <v>0</v>
      </c>
      <c r="K220" s="52">
        <f t="shared" si="17"/>
        <v>0</v>
      </c>
      <c r="L220" s="55">
        <f t="shared" si="18"/>
        <v>10</v>
      </c>
    </row>
    <row r="221" spans="1:12" x14ac:dyDescent="0.2">
      <c r="A221" s="57">
        <v>202</v>
      </c>
      <c r="B221" s="58"/>
      <c r="C221" s="58"/>
      <c r="D221" s="59"/>
      <c r="E221" s="59"/>
      <c r="F221" s="60">
        <f t="shared" si="19"/>
        <v>0</v>
      </c>
      <c r="G221" s="61">
        <f t="shared" si="15"/>
        <v>0</v>
      </c>
      <c r="H221" s="172">
        <f t="shared" si="16"/>
        <v>0</v>
      </c>
      <c r="I221" s="172"/>
      <c r="J221" s="52">
        <f t="shared" si="17"/>
        <v>0</v>
      </c>
      <c r="K221" s="52">
        <f t="shared" si="17"/>
        <v>0</v>
      </c>
      <c r="L221" s="55">
        <f t="shared" si="18"/>
        <v>10</v>
      </c>
    </row>
    <row r="222" spans="1:12" x14ac:dyDescent="0.2">
      <c r="A222" s="52">
        <v>203</v>
      </c>
      <c r="B222" s="53"/>
      <c r="C222" s="53"/>
      <c r="D222" s="54"/>
      <c r="E222" s="54"/>
      <c r="F222" s="55">
        <f t="shared" si="19"/>
        <v>0</v>
      </c>
      <c r="G222" s="56">
        <f t="shared" si="15"/>
        <v>0</v>
      </c>
      <c r="H222" s="155">
        <f t="shared" si="16"/>
        <v>0</v>
      </c>
      <c r="I222" s="155"/>
      <c r="J222" s="52">
        <f t="shared" si="17"/>
        <v>0</v>
      </c>
      <c r="K222" s="52">
        <f t="shared" si="17"/>
        <v>0</v>
      </c>
      <c r="L222" s="55">
        <f t="shared" si="18"/>
        <v>10</v>
      </c>
    </row>
    <row r="223" spans="1:12" x14ac:dyDescent="0.2">
      <c r="A223" s="57">
        <v>204</v>
      </c>
      <c r="B223" s="58"/>
      <c r="C223" s="58"/>
      <c r="D223" s="59"/>
      <c r="E223" s="59"/>
      <c r="F223" s="60">
        <f t="shared" si="19"/>
        <v>0</v>
      </c>
      <c r="G223" s="61">
        <f t="shared" si="15"/>
        <v>0</v>
      </c>
      <c r="H223" s="172">
        <f t="shared" si="16"/>
        <v>0</v>
      </c>
      <c r="I223" s="172"/>
      <c r="J223" s="52">
        <f t="shared" si="17"/>
        <v>0</v>
      </c>
      <c r="K223" s="52">
        <f t="shared" si="17"/>
        <v>0</v>
      </c>
      <c r="L223" s="55">
        <f t="shared" si="18"/>
        <v>10</v>
      </c>
    </row>
    <row r="224" spans="1:12" x14ac:dyDescent="0.2">
      <c r="A224" s="52">
        <v>205</v>
      </c>
      <c r="B224" s="53"/>
      <c r="C224" s="53"/>
      <c r="D224" s="54"/>
      <c r="E224" s="54"/>
      <c r="F224" s="55">
        <f t="shared" si="19"/>
        <v>0</v>
      </c>
      <c r="G224" s="56">
        <f t="shared" si="15"/>
        <v>0</v>
      </c>
      <c r="H224" s="155">
        <f t="shared" si="16"/>
        <v>0</v>
      </c>
      <c r="I224" s="155"/>
      <c r="J224" s="52">
        <f t="shared" si="17"/>
        <v>0</v>
      </c>
      <c r="K224" s="52">
        <f t="shared" si="17"/>
        <v>0</v>
      </c>
      <c r="L224" s="55">
        <f t="shared" si="18"/>
        <v>10</v>
      </c>
    </row>
    <row r="225" spans="1:12" x14ac:dyDescent="0.2">
      <c r="A225" s="57">
        <v>206</v>
      </c>
      <c r="B225" s="58"/>
      <c r="C225" s="58"/>
      <c r="D225" s="59"/>
      <c r="E225" s="59"/>
      <c r="F225" s="60">
        <f t="shared" si="19"/>
        <v>0</v>
      </c>
      <c r="G225" s="61">
        <f t="shared" si="15"/>
        <v>0</v>
      </c>
      <c r="H225" s="172">
        <f t="shared" si="16"/>
        <v>0</v>
      </c>
      <c r="I225" s="172"/>
      <c r="J225" s="52">
        <f t="shared" si="17"/>
        <v>0</v>
      </c>
      <c r="K225" s="52">
        <f t="shared" si="17"/>
        <v>0</v>
      </c>
      <c r="L225" s="55">
        <f t="shared" si="18"/>
        <v>10</v>
      </c>
    </row>
    <row r="226" spans="1:12" x14ac:dyDescent="0.2">
      <c r="A226" s="52">
        <v>207</v>
      </c>
      <c r="B226" s="53"/>
      <c r="C226" s="53"/>
      <c r="D226" s="54"/>
      <c r="E226" s="54"/>
      <c r="F226" s="55">
        <f t="shared" si="19"/>
        <v>0</v>
      </c>
      <c r="G226" s="56">
        <f t="shared" si="15"/>
        <v>0</v>
      </c>
      <c r="H226" s="155">
        <f t="shared" si="16"/>
        <v>0</v>
      </c>
      <c r="I226" s="155"/>
      <c r="J226" s="52">
        <f t="shared" si="17"/>
        <v>0</v>
      </c>
      <c r="K226" s="52">
        <f t="shared" si="17"/>
        <v>0</v>
      </c>
      <c r="L226" s="55">
        <f t="shared" si="18"/>
        <v>10</v>
      </c>
    </row>
    <row r="227" spans="1:12" x14ac:dyDescent="0.2">
      <c r="A227" s="57">
        <v>208</v>
      </c>
      <c r="B227" s="58"/>
      <c r="C227" s="58"/>
      <c r="D227" s="59"/>
      <c r="E227" s="59"/>
      <c r="F227" s="60">
        <f t="shared" si="19"/>
        <v>0</v>
      </c>
      <c r="G227" s="61">
        <f t="shared" si="15"/>
        <v>0</v>
      </c>
      <c r="H227" s="172">
        <f t="shared" si="16"/>
        <v>0</v>
      </c>
      <c r="I227" s="172"/>
      <c r="J227" s="52">
        <f t="shared" si="17"/>
        <v>0</v>
      </c>
      <c r="K227" s="52">
        <f t="shared" si="17"/>
        <v>0</v>
      </c>
      <c r="L227" s="55">
        <f t="shared" si="18"/>
        <v>10</v>
      </c>
    </row>
    <row r="228" spans="1:12" x14ac:dyDescent="0.2">
      <c r="A228" s="52">
        <v>209</v>
      </c>
      <c r="B228" s="53"/>
      <c r="C228" s="53"/>
      <c r="D228" s="54"/>
      <c r="E228" s="54"/>
      <c r="F228" s="55">
        <f t="shared" si="19"/>
        <v>0</v>
      </c>
      <c r="G228" s="56">
        <f t="shared" si="15"/>
        <v>0</v>
      </c>
      <c r="H228" s="155">
        <f t="shared" si="16"/>
        <v>0</v>
      </c>
      <c r="I228" s="155"/>
      <c r="J228" s="52">
        <f t="shared" si="17"/>
        <v>0</v>
      </c>
      <c r="K228" s="52">
        <f t="shared" si="17"/>
        <v>0</v>
      </c>
      <c r="L228" s="55">
        <f t="shared" si="18"/>
        <v>10</v>
      </c>
    </row>
    <row r="229" spans="1:12" x14ac:dyDescent="0.2">
      <c r="A229" s="57">
        <v>210</v>
      </c>
      <c r="B229" s="58"/>
      <c r="C229" s="58"/>
      <c r="D229" s="59"/>
      <c r="E229" s="59"/>
      <c r="F229" s="60">
        <f t="shared" si="19"/>
        <v>0</v>
      </c>
      <c r="G229" s="61">
        <f t="shared" si="15"/>
        <v>0</v>
      </c>
      <c r="H229" s="172">
        <f t="shared" si="16"/>
        <v>0</v>
      </c>
      <c r="I229" s="172"/>
      <c r="J229" s="52">
        <f t="shared" si="17"/>
        <v>0</v>
      </c>
      <c r="K229" s="52">
        <f t="shared" si="17"/>
        <v>0</v>
      </c>
      <c r="L229" s="55">
        <f t="shared" si="18"/>
        <v>10</v>
      </c>
    </row>
    <row r="230" spans="1:12" x14ac:dyDescent="0.2">
      <c r="A230" s="52">
        <v>211</v>
      </c>
      <c r="B230" s="53"/>
      <c r="C230" s="53"/>
      <c r="D230" s="54"/>
      <c r="E230" s="54"/>
      <c r="F230" s="55">
        <f t="shared" si="19"/>
        <v>0</v>
      </c>
      <c r="G230" s="56">
        <f t="shared" si="15"/>
        <v>0</v>
      </c>
      <c r="H230" s="155">
        <f t="shared" si="16"/>
        <v>0</v>
      </c>
      <c r="I230" s="155"/>
      <c r="J230" s="52">
        <f t="shared" si="17"/>
        <v>0</v>
      </c>
      <c r="K230" s="52">
        <f t="shared" si="17"/>
        <v>0</v>
      </c>
      <c r="L230" s="55">
        <f t="shared" si="18"/>
        <v>10</v>
      </c>
    </row>
    <row r="231" spans="1:12" x14ac:dyDescent="0.2">
      <c r="A231" s="57">
        <v>212</v>
      </c>
      <c r="B231" s="58"/>
      <c r="C231" s="58"/>
      <c r="D231" s="59"/>
      <c r="E231" s="59"/>
      <c r="F231" s="60">
        <f t="shared" si="19"/>
        <v>0</v>
      </c>
      <c r="G231" s="61">
        <f t="shared" si="15"/>
        <v>0</v>
      </c>
      <c r="H231" s="172">
        <f t="shared" si="16"/>
        <v>0</v>
      </c>
      <c r="I231" s="172"/>
      <c r="J231" s="52">
        <f t="shared" si="17"/>
        <v>0</v>
      </c>
      <c r="K231" s="52">
        <f t="shared" si="17"/>
        <v>0</v>
      </c>
      <c r="L231" s="55">
        <f t="shared" si="18"/>
        <v>10</v>
      </c>
    </row>
    <row r="232" spans="1:12" x14ac:dyDescent="0.2">
      <c r="A232" s="52">
        <v>213</v>
      </c>
      <c r="B232" s="53"/>
      <c r="C232" s="53"/>
      <c r="D232" s="54"/>
      <c r="E232" s="54"/>
      <c r="F232" s="55">
        <f t="shared" si="19"/>
        <v>0</v>
      </c>
      <c r="G232" s="56">
        <f t="shared" si="15"/>
        <v>0</v>
      </c>
      <c r="H232" s="155">
        <f t="shared" si="16"/>
        <v>0</v>
      </c>
      <c r="I232" s="155"/>
      <c r="J232" s="52">
        <f t="shared" si="17"/>
        <v>0</v>
      </c>
      <c r="K232" s="52">
        <f t="shared" si="17"/>
        <v>0</v>
      </c>
      <c r="L232" s="55">
        <f t="shared" si="18"/>
        <v>10</v>
      </c>
    </row>
    <row r="233" spans="1:12" x14ac:dyDescent="0.2">
      <c r="A233" s="57">
        <v>214</v>
      </c>
      <c r="B233" s="58"/>
      <c r="C233" s="58"/>
      <c r="D233" s="59"/>
      <c r="E233" s="59"/>
      <c r="F233" s="60">
        <f t="shared" si="19"/>
        <v>0</v>
      </c>
      <c r="G233" s="61">
        <f t="shared" si="15"/>
        <v>0</v>
      </c>
      <c r="H233" s="172">
        <f t="shared" si="16"/>
        <v>0</v>
      </c>
      <c r="I233" s="172"/>
      <c r="J233" s="52">
        <f t="shared" si="17"/>
        <v>0</v>
      </c>
      <c r="K233" s="52">
        <f t="shared" si="17"/>
        <v>0</v>
      </c>
      <c r="L233" s="55">
        <f t="shared" si="18"/>
        <v>10</v>
      </c>
    </row>
    <row r="234" spans="1:12" x14ac:dyDescent="0.2">
      <c r="A234" s="52">
        <v>215</v>
      </c>
      <c r="B234" s="53"/>
      <c r="C234" s="53"/>
      <c r="D234" s="54"/>
      <c r="E234" s="54"/>
      <c r="F234" s="55">
        <f t="shared" si="19"/>
        <v>0</v>
      </c>
      <c r="G234" s="56">
        <f t="shared" si="15"/>
        <v>0</v>
      </c>
      <c r="H234" s="155">
        <f t="shared" si="16"/>
        <v>0</v>
      </c>
      <c r="I234" s="155"/>
      <c r="J234" s="52">
        <f t="shared" si="17"/>
        <v>0</v>
      </c>
      <c r="K234" s="52">
        <f t="shared" si="17"/>
        <v>0</v>
      </c>
      <c r="L234" s="55">
        <f t="shared" si="18"/>
        <v>10</v>
      </c>
    </row>
    <row r="235" spans="1:12" x14ac:dyDescent="0.2">
      <c r="A235" s="57">
        <v>216</v>
      </c>
      <c r="B235" s="58"/>
      <c r="C235" s="58"/>
      <c r="D235" s="59"/>
      <c r="E235" s="59"/>
      <c r="F235" s="60">
        <f t="shared" si="19"/>
        <v>0</v>
      </c>
      <c r="G235" s="61">
        <f t="shared" si="15"/>
        <v>0</v>
      </c>
      <c r="H235" s="172">
        <f t="shared" si="16"/>
        <v>0</v>
      </c>
      <c r="I235" s="172"/>
      <c r="J235" s="52">
        <f t="shared" si="17"/>
        <v>0</v>
      </c>
      <c r="K235" s="52">
        <f t="shared" si="17"/>
        <v>0</v>
      </c>
      <c r="L235" s="55">
        <f t="shared" si="18"/>
        <v>10</v>
      </c>
    </row>
    <row r="236" spans="1:12" x14ac:dyDescent="0.2">
      <c r="A236" s="52">
        <v>217</v>
      </c>
      <c r="B236" s="53"/>
      <c r="C236" s="53"/>
      <c r="D236" s="54"/>
      <c r="E236" s="54"/>
      <c r="F236" s="55">
        <f t="shared" si="19"/>
        <v>0</v>
      </c>
      <c r="G236" s="56">
        <f t="shared" si="15"/>
        <v>0</v>
      </c>
      <c r="H236" s="155">
        <f t="shared" si="16"/>
        <v>0</v>
      </c>
      <c r="I236" s="155"/>
      <c r="J236" s="52">
        <f t="shared" si="17"/>
        <v>0</v>
      </c>
      <c r="K236" s="52">
        <f t="shared" si="17"/>
        <v>0</v>
      </c>
      <c r="L236" s="55">
        <f t="shared" si="18"/>
        <v>10</v>
      </c>
    </row>
    <row r="237" spans="1:12" x14ac:dyDescent="0.2">
      <c r="A237" s="57">
        <v>218</v>
      </c>
      <c r="B237" s="58"/>
      <c r="C237" s="58"/>
      <c r="D237" s="59"/>
      <c r="E237" s="59"/>
      <c r="F237" s="60">
        <f t="shared" si="19"/>
        <v>0</v>
      </c>
      <c r="G237" s="61">
        <f t="shared" si="15"/>
        <v>0</v>
      </c>
      <c r="H237" s="172">
        <f t="shared" si="16"/>
        <v>0</v>
      </c>
      <c r="I237" s="172"/>
      <c r="J237" s="52">
        <f t="shared" si="17"/>
        <v>0</v>
      </c>
      <c r="K237" s="52">
        <f t="shared" si="17"/>
        <v>0</v>
      </c>
      <c r="L237" s="55">
        <f t="shared" si="18"/>
        <v>10</v>
      </c>
    </row>
    <row r="238" spans="1:12" x14ac:dyDescent="0.2">
      <c r="A238" s="52">
        <v>219</v>
      </c>
      <c r="B238" s="53"/>
      <c r="C238" s="53"/>
      <c r="D238" s="54"/>
      <c r="E238" s="54"/>
      <c r="F238" s="55">
        <f t="shared" si="19"/>
        <v>0</v>
      </c>
      <c r="G238" s="56">
        <f t="shared" si="15"/>
        <v>0</v>
      </c>
      <c r="H238" s="155">
        <f t="shared" si="16"/>
        <v>0</v>
      </c>
      <c r="I238" s="155"/>
      <c r="J238" s="52">
        <f t="shared" si="17"/>
        <v>0</v>
      </c>
      <c r="K238" s="52">
        <f t="shared" si="17"/>
        <v>0</v>
      </c>
      <c r="L238" s="55">
        <f t="shared" si="18"/>
        <v>10</v>
      </c>
    </row>
    <row r="239" spans="1:12" x14ac:dyDescent="0.2">
      <c r="A239" s="57">
        <v>220</v>
      </c>
      <c r="B239" s="58"/>
      <c r="C239" s="58"/>
      <c r="D239" s="59"/>
      <c r="E239" s="59"/>
      <c r="F239" s="60">
        <f t="shared" si="19"/>
        <v>0</v>
      </c>
      <c r="G239" s="61">
        <f t="shared" si="15"/>
        <v>0</v>
      </c>
      <c r="H239" s="172">
        <f t="shared" si="16"/>
        <v>0</v>
      </c>
      <c r="I239" s="172"/>
      <c r="J239" s="52">
        <f t="shared" si="17"/>
        <v>0</v>
      </c>
      <c r="K239" s="52">
        <f t="shared" si="17"/>
        <v>0</v>
      </c>
      <c r="L239" s="55">
        <f t="shared" si="18"/>
        <v>10</v>
      </c>
    </row>
    <row r="240" spans="1:12" x14ac:dyDescent="0.2">
      <c r="A240" s="52">
        <v>221</v>
      </c>
      <c r="B240" s="53"/>
      <c r="C240" s="53"/>
      <c r="D240" s="54"/>
      <c r="E240" s="54"/>
      <c r="F240" s="55">
        <f t="shared" si="19"/>
        <v>0</v>
      </c>
      <c r="G240" s="56">
        <f t="shared" si="15"/>
        <v>0</v>
      </c>
      <c r="H240" s="155">
        <f t="shared" si="16"/>
        <v>0</v>
      </c>
      <c r="I240" s="155"/>
      <c r="J240" s="52">
        <f t="shared" si="17"/>
        <v>0</v>
      </c>
      <c r="K240" s="52">
        <f t="shared" si="17"/>
        <v>0</v>
      </c>
      <c r="L240" s="55">
        <f t="shared" si="18"/>
        <v>10</v>
      </c>
    </row>
    <row r="241" spans="1:12" x14ac:dyDescent="0.2">
      <c r="A241" s="57">
        <v>222</v>
      </c>
      <c r="B241" s="58"/>
      <c r="C241" s="58"/>
      <c r="D241" s="59"/>
      <c r="E241" s="59"/>
      <c r="F241" s="60">
        <f t="shared" si="19"/>
        <v>0</v>
      </c>
      <c r="G241" s="61">
        <f t="shared" si="15"/>
        <v>0</v>
      </c>
      <c r="H241" s="172">
        <f t="shared" si="16"/>
        <v>0</v>
      </c>
      <c r="I241" s="172"/>
      <c r="J241" s="52">
        <f t="shared" si="17"/>
        <v>0</v>
      </c>
      <c r="K241" s="52">
        <f t="shared" si="17"/>
        <v>0</v>
      </c>
      <c r="L241" s="55">
        <f t="shared" si="18"/>
        <v>10</v>
      </c>
    </row>
    <row r="242" spans="1:12" x14ac:dyDescent="0.2">
      <c r="A242" s="52">
        <v>223</v>
      </c>
      <c r="B242" s="53"/>
      <c r="C242" s="53"/>
      <c r="D242" s="54"/>
      <c r="E242" s="54"/>
      <c r="F242" s="55">
        <f t="shared" si="19"/>
        <v>0</v>
      </c>
      <c r="G242" s="56">
        <f t="shared" si="15"/>
        <v>0</v>
      </c>
      <c r="H242" s="155">
        <f t="shared" si="16"/>
        <v>0</v>
      </c>
      <c r="I242" s="155"/>
      <c r="J242" s="52">
        <f t="shared" si="17"/>
        <v>0</v>
      </c>
      <c r="K242" s="52">
        <f t="shared" si="17"/>
        <v>0</v>
      </c>
      <c r="L242" s="55">
        <f t="shared" si="18"/>
        <v>10</v>
      </c>
    </row>
    <row r="243" spans="1:12" x14ac:dyDescent="0.2">
      <c r="A243" s="57">
        <v>224</v>
      </c>
      <c r="B243" s="58"/>
      <c r="C243" s="58"/>
      <c r="D243" s="59"/>
      <c r="E243" s="59"/>
      <c r="F243" s="60">
        <f t="shared" si="19"/>
        <v>0</v>
      </c>
      <c r="G243" s="61">
        <f t="shared" si="15"/>
        <v>0</v>
      </c>
      <c r="H243" s="172">
        <f t="shared" si="16"/>
        <v>0</v>
      </c>
      <c r="I243" s="172"/>
      <c r="J243" s="52">
        <f t="shared" si="17"/>
        <v>0</v>
      </c>
      <c r="K243" s="52">
        <f t="shared" si="17"/>
        <v>0</v>
      </c>
      <c r="L243" s="55">
        <f t="shared" si="18"/>
        <v>10</v>
      </c>
    </row>
    <row r="244" spans="1:12" x14ac:dyDescent="0.2">
      <c r="A244" s="52">
        <v>225</v>
      </c>
      <c r="B244" s="53"/>
      <c r="C244" s="53"/>
      <c r="D244" s="54"/>
      <c r="E244" s="54"/>
      <c r="F244" s="55">
        <f t="shared" si="19"/>
        <v>0</v>
      </c>
      <c r="G244" s="56">
        <f t="shared" si="15"/>
        <v>0</v>
      </c>
      <c r="H244" s="155">
        <f t="shared" si="16"/>
        <v>0</v>
      </c>
      <c r="I244" s="155"/>
      <c r="J244" s="52">
        <f t="shared" si="17"/>
        <v>0</v>
      </c>
      <c r="K244" s="52">
        <f t="shared" si="17"/>
        <v>0</v>
      </c>
      <c r="L244" s="55">
        <f t="shared" si="18"/>
        <v>10</v>
      </c>
    </row>
    <row r="245" spans="1:12" x14ac:dyDescent="0.2">
      <c r="A245" s="57">
        <v>226</v>
      </c>
      <c r="B245" s="58"/>
      <c r="C245" s="58"/>
      <c r="D245" s="59"/>
      <c r="E245" s="59"/>
      <c r="F245" s="60">
        <f t="shared" si="19"/>
        <v>0</v>
      </c>
      <c r="G245" s="61">
        <f t="shared" si="15"/>
        <v>0</v>
      </c>
      <c r="H245" s="172">
        <f t="shared" si="16"/>
        <v>0</v>
      </c>
      <c r="I245" s="172"/>
      <c r="J245" s="52">
        <f t="shared" si="17"/>
        <v>0</v>
      </c>
      <c r="K245" s="52">
        <f t="shared" si="17"/>
        <v>0</v>
      </c>
      <c r="L245" s="55">
        <f t="shared" si="18"/>
        <v>10</v>
      </c>
    </row>
    <row r="246" spans="1:12" x14ac:dyDescent="0.2">
      <c r="A246" s="52">
        <v>227</v>
      </c>
      <c r="B246" s="53"/>
      <c r="C246" s="53"/>
      <c r="D246" s="54"/>
      <c r="E246" s="54"/>
      <c r="F246" s="55">
        <f t="shared" si="19"/>
        <v>0</v>
      </c>
      <c r="G246" s="56">
        <f t="shared" si="15"/>
        <v>0</v>
      </c>
      <c r="H246" s="155">
        <f t="shared" si="16"/>
        <v>0</v>
      </c>
      <c r="I246" s="155"/>
      <c r="J246" s="52">
        <f t="shared" si="17"/>
        <v>0</v>
      </c>
      <c r="K246" s="52">
        <f t="shared" si="17"/>
        <v>0</v>
      </c>
      <c r="L246" s="55">
        <f t="shared" si="18"/>
        <v>10</v>
      </c>
    </row>
    <row r="247" spans="1:12" x14ac:dyDescent="0.2">
      <c r="A247" s="57">
        <v>228</v>
      </c>
      <c r="B247" s="58"/>
      <c r="C247" s="58"/>
      <c r="D247" s="59"/>
      <c r="E247" s="59"/>
      <c r="F247" s="60">
        <f t="shared" si="19"/>
        <v>0</v>
      </c>
      <c r="G247" s="61">
        <f t="shared" si="15"/>
        <v>0</v>
      </c>
      <c r="H247" s="172">
        <f t="shared" si="16"/>
        <v>0</v>
      </c>
      <c r="I247" s="172"/>
      <c r="J247" s="52">
        <f t="shared" si="17"/>
        <v>0</v>
      </c>
      <c r="K247" s="52">
        <f t="shared" si="17"/>
        <v>0</v>
      </c>
      <c r="L247" s="55">
        <f t="shared" si="18"/>
        <v>10</v>
      </c>
    </row>
    <row r="248" spans="1:12" x14ac:dyDescent="0.2">
      <c r="A248" s="52">
        <v>229</v>
      </c>
      <c r="B248" s="53"/>
      <c r="C248" s="53"/>
      <c r="D248" s="54"/>
      <c r="E248" s="54"/>
      <c r="F248" s="55">
        <f t="shared" si="19"/>
        <v>0</v>
      </c>
      <c r="G248" s="56">
        <f t="shared" si="15"/>
        <v>0</v>
      </c>
      <c r="H248" s="155">
        <f t="shared" si="16"/>
        <v>0</v>
      </c>
      <c r="I248" s="155"/>
      <c r="J248" s="52">
        <f t="shared" si="17"/>
        <v>0</v>
      </c>
      <c r="K248" s="52">
        <f t="shared" si="17"/>
        <v>0</v>
      </c>
      <c r="L248" s="55">
        <f t="shared" si="18"/>
        <v>10</v>
      </c>
    </row>
    <row r="249" spans="1:12" x14ac:dyDescent="0.2">
      <c r="A249" s="57">
        <v>230</v>
      </c>
      <c r="B249" s="58"/>
      <c r="C249" s="58"/>
      <c r="D249" s="59"/>
      <c r="E249" s="59"/>
      <c r="F249" s="60">
        <f t="shared" si="19"/>
        <v>0</v>
      </c>
      <c r="G249" s="61">
        <f t="shared" si="15"/>
        <v>0</v>
      </c>
      <c r="H249" s="172">
        <f t="shared" si="16"/>
        <v>0</v>
      </c>
      <c r="I249" s="172"/>
      <c r="J249" s="52">
        <f t="shared" si="17"/>
        <v>0</v>
      </c>
      <c r="K249" s="52">
        <f t="shared" si="17"/>
        <v>0</v>
      </c>
      <c r="L249" s="55">
        <f t="shared" si="18"/>
        <v>10</v>
      </c>
    </row>
    <row r="250" spans="1:12" x14ac:dyDescent="0.2">
      <c r="A250" s="52">
        <v>231</v>
      </c>
      <c r="B250" s="53"/>
      <c r="C250" s="53"/>
      <c r="D250" s="54"/>
      <c r="E250" s="54"/>
      <c r="F250" s="55">
        <f t="shared" si="19"/>
        <v>0</v>
      </c>
      <c r="G250" s="56">
        <f t="shared" si="15"/>
        <v>0</v>
      </c>
      <c r="H250" s="155">
        <f t="shared" si="16"/>
        <v>0</v>
      </c>
      <c r="I250" s="155"/>
      <c r="J250" s="52">
        <f t="shared" si="17"/>
        <v>0</v>
      </c>
      <c r="K250" s="52">
        <f t="shared" si="17"/>
        <v>0</v>
      </c>
      <c r="L250" s="55">
        <f t="shared" si="18"/>
        <v>10</v>
      </c>
    </row>
    <row r="251" spans="1:12" x14ac:dyDescent="0.2">
      <c r="A251" s="57">
        <v>232</v>
      </c>
      <c r="B251" s="58"/>
      <c r="C251" s="58"/>
      <c r="D251" s="59"/>
      <c r="E251" s="59"/>
      <c r="F251" s="60">
        <f t="shared" si="19"/>
        <v>0</v>
      </c>
      <c r="G251" s="61">
        <f t="shared" si="15"/>
        <v>0</v>
      </c>
      <c r="H251" s="172">
        <f t="shared" si="16"/>
        <v>0</v>
      </c>
      <c r="I251" s="172"/>
      <c r="J251" s="52">
        <f t="shared" si="17"/>
        <v>0</v>
      </c>
      <c r="K251" s="52">
        <f t="shared" si="17"/>
        <v>0</v>
      </c>
      <c r="L251" s="55">
        <f t="shared" si="18"/>
        <v>10</v>
      </c>
    </row>
    <row r="252" spans="1:12" x14ac:dyDescent="0.2">
      <c r="A252" s="52">
        <v>233</v>
      </c>
      <c r="B252" s="53"/>
      <c r="C252" s="53"/>
      <c r="D252" s="54"/>
      <c r="E252" s="54"/>
      <c r="F252" s="55">
        <f t="shared" si="19"/>
        <v>0</v>
      </c>
      <c r="G252" s="56">
        <f t="shared" si="15"/>
        <v>0</v>
      </c>
      <c r="H252" s="155">
        <f t="shared" si="16"/>
        <v>0</v>
      </c>
      <c r="I252" s="155"/>
      <c r="J252" s="52">
        <f t="shared" si="17"/>
        <v>0</v>
      </c>
      <c r="K252" s="52">
        <f t="shared" si="17"/>
        <v>0</v>
      </c>
      <c r="L252" s="55">
        <f t="shared" si="18"/>
        <v>10</v>
      </c>
    </row>
    <row r="253" spans="1:12" x14ac:dyDescent="0.2">
      <c r="A253" s="57">
        <v>234</v>
      </c>
      <c r="B253" s="58"/>
      <c r="C253" s="58"/>
      <c r="D253" s="59"/>
      <c r="E253" s="59"/>
      <c r="F253" s="60">
        <f t="shared" si="19"/>
        <v>0</v>
      </c>
      <c r="G253" s="61">
        <f t="shared" si="15"/>
        <v>0</v>
      </c>
      <c r="H253" s="172">
        <f t="shared" si="16"/>
        <v>0</v>
      </c>
      <c r="I253" s="172"/>
      <c r="J253" s="52">
        <f t="shared" si="17"/>
        <v>0</v>
      </c>
      <c r="K253" s="52">
        <f t="shared" si="17"/>
        <v>0</v>
      </c>
      <c r="L253" s="55">
        <f t="shared" si="18"/>
        <v>10</v>
      </c>
    </row>
    <row r="254" spans="1:12" x14ac:dyDescent="0.2">
      <c r="A254" s="52">
        <v>235</v>
      </c>
      <c r="B254" s="53"/>
      <c r="C254" s="53"/>
      <c r="D254" s="54"/>
      <c r="E254" s="54"/>
      <c r="F254" s="55">
        <f t="shared" si="19"/>
        <v>0</v>
      </c>
      <c r="G254" s="56">
        <f t="shared" si="15"/>
        <v>0</v>
      </c>
      <c r="H254" s="155">
        <f t="shared" si="16"/>
        <v>0</v>
      </c>
      <c r="I254" s="155"/>
      <c r="J254" s="52">
        <f t="shared" si="17"/>
        <v>0</v>
      </c>
      <c r="K254" s="52">
        <f t="shared" si="17"/>
        <v>0</v>
      </c>
      <c r="L254" s="55">
        <f t="shared" si="18"/>
        <v>10</v>
      </c>
    </row>
    <row r="255" spans="1:12" x14ac:dyDescent="0.2">
      <c r="A255" s="57">
        <v>236</v>
      </c>
      <c r="B255" s="58"/>
      <c r="C255" s="58"/>
      <c r="D255" s="59"/>
      <c r="E255" s="59"/>
      <c r="F255" s="60">
        <f t="shared" si="19"/>
        <v>0</v>
      </c>
      <c r="G255" s="61">
        <f t="shared" si="15"/>
        <v>0</v>
      </c>
      <c r="H255" s="172">
        <f t="shared" si="16"/>
        <v>0</v>
      </c>
      <c r="I255" s="172"/>
      <c r="J255" s="52">
        <f t="shared" si="17"/>
        <v>0</v>
      </c>
      <c r="K255" s="52">
        <f t="shared" si="17"/>
        <v>0</v>
      </c>
      <c r="L255" s="55">
        <f t="shared" si="18"/>
        <v>10</v>
      </c>
    </row>
    <row r="256" spans="1:12" x14ac:dyDescent="0.2">
      <c r="A256" s="52">
        <v>237</v>
      </c>
      <c r="B256" s="53"/>
      <c r="C256" s="53"/>
      <c r="D256" s="54"/>
      <c r="E256" s="54"/>
      <c r="F256" s="55">
        <f t="shared" si="19"/>
        <v>0</v>
      </c>
      <c r="G256" s="56">
        <f t="shared" si="15"/>
        <v>0</v>
      </c>
      <c r="H256" s="155">
        <f t="shared" si="16"/>
        <v>0</v>
      </c>
      <c r="I256" s="155"/>
      <c r="J256" s="52">
        <f t="shared" si="17"/>
        <v>0</v>
      </c>
      <c r="K256" s="52">
        <f t="shared" si="17"/>
        <v>0</v>
      </c>
      <c r="L256" s="55">
        <f t="shared" si="18"/>
        <v>10</v>
      </c>
    </row>
    <row r="257" spans="1:12" x14ac:dyDescent="0.2">
      <c r="A257" s="57">
        <v>238</v>
      </c>
      <c r="B257" s="58"/>
      <c r="C257" s="58"/>
      <c r="D257" s="59"/>
      <c r="E257" s="59"/>
      <c r="F257" s="60">
        <f t="shared" si="19"/>
        <v>0</v>
      </c>
      <c r="G257" s="61">
        <f t="shared" si="15"/>
        <v>0</v>
      </c>
      <c r="H257" s="172">
        <f t="shared" si="16"/>
        <v>0</v>
      </c>
      <c r="I257" s="172"/>
      <c r="J257" s="52">
        <f t="shared" si="17"/>
        <v>0</v>
      </c>
      <c r="K257" s="52">
        <f t="shared" si="17"/>
        <v>0</v>
      </c>
      <c r="L257" s="55">
        <f t="shared" si="18"/>
        <v>10</v>
      </c>
    </row>
    <row r="258" spans="1:12" x14ac:dyDescent="0.2">
      <c r="A258" s="52">
        <v>239</v>
      </c>
      <c r="B258" s="53"/>
      <c r="C258" s="53"/>
      <c r="D258" s="54"/>
      <c r="E258" s="54"/>
      <c r="F258" s="55">
        <f t="shared" si="19"/>
        <v>0</v>
      </c>
      <c r="G258" s="56">
        <f t="shared" si="15"/>
        <v>0</v>
      </c>
      <c r="H258" s="155">
        <f t="shared" si="16"/>
        <v>0</v>
      </c>
      <c r="I258" s="155"/>
      <c r="J258" s="52">
        <f t="shared" si="17"/>
        <v>0</v>
      </c>
      <c r="K258" s="52">
        <f t="shared" si="17"/>
        <v>0</v>
      </c>
      <c r="L258" s="55">
        <f t="shared" si="18"/>
        <v>10</v>
      </c>
    </row>
    <row r="259" spans="1:12" x14ac:dyDescent="0.2">
      <c r="A259" s="57">
        <v>240</v>
      </c>
      <c r="B259" s="58"/>
      <c r="C259" s="58"/>
      <c r="D259" s="59"/>
      <c r="E259" s="59"/>
      <c r="F259" s="60">
        <f t="shared" si="19"/>
        <v>0</v>
      </c>
      <c r="G259" s="61">
        <f t="shared" si="15"/>
        <v>0</v>
      </c>
      <c r="H259" s="172">
        <f t="shared" si="16"/>
        <v>0</v>
      </c>
      <c r="I259" s="172"/>
      <c r="J259" s="52">
        <f t="shared" si="17"/>
        <v>0</v>
      </c>
      <c r="K259" s="52">
        <f t="shared" si="17"/>
        <v>0</v>
      </c>
      <c r="L259" s="55">
        <f t="shared" si="18"/>
        <v>10</v>
      </c>
    </row>
    <row r="260" spans="1:12" x14ac:dyDescent="0.2">
      <c r="A260" s="52">
        <v>241</v>
      </c>
      <c r="B260" s="53"/>
      <c r="C260" s="53"/>
      <c r="D260" s="54"/>
      <c r="E260" s="54"/>
      <c r="F260" s="55">
        <f t="shared" si="19"/>
        <v>0</v>
      </c>
      <c r="G260" s="56">
        <f t="shared" si="15"/>
        <v>0</v>
      </c>
      <c r="H260" s="155">
        <f t="shared" si="16"/>
        <v>0</v>
      </c>
      <c r="I260" s="155"/>
      <c r="J260" s="52">
        <f t="shared" si="17"/>
        <v>0</v>
      </c>
      <c r="K260" s="52">
        <f t="shared" si="17"/>
        <v>0</v>
      </c>
      <c r="L260" s="55">
        <f t="shared" si="18"/>
        <v>10</v>
      </c>
    </row>
    <row r="261" spans="1:12" x14ac:dyDescent="0.2">
      <c r="A261" s="57">
        <v>242</v>
      </c>
      <c r="B261" s="58"/>
      <c r="C261" s="58"/>
      <c r="D261" s="59"/>
      <c r="E261" s="59"/>
      <c r="F261" s="60">
        <f t="shared" si="19"/>
        <v>0</v>
      </c>
      <c r="G261" s="61">
        <f t="shared" si="15"/>
        <v>0</v>
      </c>
      <c r="H261" s="172">
        <f t="shared" si="16"/>
        <v>0</v>
      </c>
      <c r="I261" s="172"/>
      <c r="J261" s="52">
        <f t="shared" si="17"/>
        <v>0</v>
      </c>
      <c r="K261" s="52">
        <f t="shared" si="17"/>
        <v>0</v>
      </c>
      <c r="L261" s="55">
        <f t="shared" si="18"/>
        <v>10</v>
      </c>
    </row>
    <row r="262" spans="1:12" x14ac:dyDescent="0.2">
      <c r="A262" s="52">
        <v>243</v>
      </c>
      <c r="B262" s="53"/>
      <c r="C262" s="53"/>
      <c r="D262" s="54"/>
      <c r="E262" s="54"/>
      <c r="F262" s="55">
        <f t="shared" si="19"/>
        <v>0</v>
      </c>
      <c r="G262" s="56">
        <f t="shared" si="15"/>
        <v>0</v>
      </c>
      <c r="H262" s="155">
        <f t="shared" si="16"/>
        <v>0</v>
      </c>
      <c r="I262" s="155"/>
      <c r="J262" s="52">
        <f t="shared" si="17"/>
        <v>0</v>
      </c>
      <c r="K262" s="52">
        <f t="shared" si="17"/>
        <v>0</v>
      </c>
      <c r="L262" s="55">
        <f t="shared" si="18"/>
        <v>10</v>
      </c>
    </row>
    <row r="263" spans="1:12" x14ac:dyDescent="0.2">
      <c r="A263" s="57">
        <v>244</v>
      </c>
      <c r="B263" s="58"/>
      <c r="C263" s="58"/>
      <c r="D263" s="59"/>
      <c r="E263" s="59"/>
      <c r="F263" s="60">
        <f t="shared" si="19"/>
        <v>0</v>
      </c>
      <c r="G263" s="61">
        <f t="shared" si="15"/>
        <v>0</v>
      </c>
      <c r="H263" s="172">
        <f t="shared" si="16"/>
        <v>0</v>
      </c>
      <c r="I263" s="172"/>
      <c r="J263" s="52">
        <f t="shared" si="17"/>
        <v>0</v>
      </c>
      <c r="K263" s="52">
        <f t="shared" si="17"/>
        <v>0</v>
      </c>
      <c r="L263" s="55">
        <f t="shared" si="18"/>
        <v>10</v>
      </c>
    </row>
    <row r="264" spans="1:12" x14ac:dyDescent="0.2">
      <c r="A264" s="52">
        <v>245</v>
      </c>
      <c r="B264" s="53"/>
      <c r="C264" s="53"/>
      <c r="D264" s="54"/>
      <c r="E264" s="54"/>
      <c r="F264" s="55">
        <f t="shared" si="19"/>
        <v>0</v>
      </c>
      <c r="G264" s="56">
        <f t="shared" si="15"/>
        <v>0</v>
      </c>
      <c r="H264" s="155">
        <f t="shared" si="16"/>
        <v>0</v>
      </c>
      <c r="I264" s="155"/>
      <c r="J264" s="52">
        <f t="shared" si="17"/>
        <v>0</v>
      </c>
      <c r="K264" s="52">
        <f t="shared" si="17"/>
        <v>0</v>
      </c>
      <c r="L264" s="55">
        <f t="shared" si="18"/>
        <v>10</v>
      </c>
    </row>
    <row r="265" spans="1:12" x14ac:dyDescent="0.2">
      <c r="A265" s="57">
        <v>246</v>
      </c>
      <c r="B265" s="58"/>
      <c r="C265" s="58"/>
      <c r="D265" s="59"/>
      <c r="E265" s="59"/>
      <c r="F265" s="60">
        <f t="shared" si="19"/>
        <v>0</v>
      </c>
      <c r="G265" s="61">
        <f t="shared" si="15"/>
        <v>0</v>
      </c>
      <c r="H265" s="172">
        <f t="shared" si="16"/>
        <v>0</v>
      </c>
      <c r="I265" s="172"/>
      <c r="J265" s="52">
        <f t="shared" si="17"/>
        <v>0</v>
      </c>
      <c r="K265" s="52">
        <f t="shared" si="17"/>
        <v>0</v>
      </c>
      <c r="L265" s="55">
        <f t="shared" si="18"/>
        <v>10</v>
      </c>
    </row>
    <row r="266" spans="1:12" x14ac:dyDescent="0.2">
      <c r="A266" s="52">
        <v>247</v>
      </c>
      <c r="B266" s="53"/>
      <c r="C266" s="53"/>
      <c r="D266" s="54"/>
      <c r="E266" s="54"/>
      <c r="F266" s="55">
        <f t="shared" si="19"/>
        <v>0</v>
      </c>
      <c r="G266" s="56">
        <f t="shared" si="15"/>
        <v>0</v>
      </c>
      <c r="H266" s="155">
        <f t="shared" si="16"/>
        <v>0</v>
      </c>
      <c r="I266" s="155"/>
      <c r="J266" s="52">
        <f t="shared" si="17"/>
        <v>0</v>
      </c>
      <c r="K266" s="52">
        <f t="shared" si="17"/>
        <v>0</v>
      </c>
      <c r="L266" s="55">
        <f t="shared" si="18"/>
        <v>10</v>
      </c>
    </row>
    <row r="267" spans="1:12" x14ac:dyDescent="0.2">
      <c r="A267" s="57">
        <v>248</v>
      </c>
      <c r="B267" s="58"/>
      <c r="C267" s="58"/>
      <c r="D267" s="59"/>
      <c r="E267" s="59"/>
      <c r="F267" s="60">
        <f t="shared" si="19"/>
        <v>0</v>
      </c>
      <c r="G267" s="61">
        <f t="shared" si="15"/>
        <v>0</v>
      </c>
      <c r="H267" s="172">
        <f t="shared" si="16"/>
        <v>0</v>
      </c>
      <c r="I267" s="172"/>
      <c r="J267" s="52">
        <f t="shared" si="17"/>
        <v>0</v>
      </c>
      <c r="K267" s="52">
        <f t="shared" si="17"/>
        <v>0</v>
      </c>
      <c r="L267" s="55">
        <f t="shared" si="18"/>
        <v>10</v>
      </c>
    </row>
    <row r="268" spans="1:12" x14ac:dyDescent="0.2">
      <c r="A268" s="52">
        <v>249</v>
      </c>
      <c r="B268" s="53"/>
      <c r="C268" s="53"/>
      <c r="D268" s="54"/>
      <c r="E268" s="54"/>
      <c r="F268" s="55">
        <f t="shared" si="19"/>
        <v>0</v>
      </c>
      <c r="G268" s="56">
        <f t="shared" si="15"/>
        <v>0</v>
      </c>
      <c r="H268" s="155">
        <f t="shared" si="16"/>
        <v>0</v>
      </c>
      <c r="I268" s="155"/>
      <c r="J268" s="52">
        <f t="shared" si="17"/>
        <v>0</v>
      </c>
      <c r="K268" s="52">
        <f t="shared" si="17"/>
        <v>0</v>
      </c>
      <c r="L268" s="55">
        <f t="shared" si="18"/>
        <v>10</v>
      </c>
    </row>
    <row r="269" spans="1:12" x14ac:dyDescent="0.2">
      <c r="A269" s="57">
        <v>250</v>
      </c>
      <c r="B269" s="58"/>
      <c r="C269" s="58"/>
      <c r="D269" s="59"/>
      <c r="E269" s="59"/>
      <c r="F269" s="60">
        <f t="shared" si="19"/>
        <v>0</v>
      </c>
      <c r="G269" s="61">
        <f t="shared" si="15"/>
        <v>0</v>
      </c>
      <c r="H269" s="172">
        <f t="shared" si="16"/>
        <v>0</v>
      </c>
      <c r="I269" s="172"/>
      <c r="J269" s="52">
        <f t="shared" si="17"/>
        <v>0</v>
      </c>
      <c r="K269" s="52">
        <f t="shared" si="17"/>
        <v>0</v>
      </c>
      <c r="L269" s="55">
        <f t="shared" si="18"/>
        <v>10</v>
      </c>
    </row>
    <row r="270" spans="1:12" x14ac:dyDescent="0.2">
      <c r="A270" s="52">
        <v>251</v>
      </c>
      <c r="B270" s="53"/>
      <c r="C270" s="53"/>
      <c r="D270" s="54"/>
      <c r="E270" s="54"/>
      <c r="F270" s="55">
        <f t="shared" si="19"/>
        <v>0</v>
      </c>
      <c r="G270" s="56">
        <f t="shared" si="15"/>
        <v>0</v>
      </c>
      <c r="H270" s="155">
        <f t="shared" si="16"/>
        <v>0</v>
      </c>
      <c r="I270" s="155"/>
      <c r="J270" s="52">
        <f t="shared" si="17"/>
        <v>0</v>
      </c>
      <c r="K270" s="52">
        <f t="shared" si="17"/>
        <v>0</v>
      </c>
      <c r="L270" s="55">
        <f t="shared" si="18"/>
        <v>10</v>
      </c>
    </row>
    <row r="271" spans="1:12" x14ac:dyDescent="0.2">
      <c r="A271" s="57">
        <v>252</v>
      </c>
      <c r="B271" s="58"/>
      <c r="C271" s="58"/>
      <c r="D271" s="59"/>
      <c r="E271" s="59"/>
      <c r="F271" s="60">
        <f t="shared" si="19"/>
        <v>0</v>
      </c>
      <c r="G271" s="61">
        <f t="shared" si="15"/>
        <v>0</v>
      </c>
      <c r="H271" s="172">
        <f t="shared" si="16"/>
        <v>0</v>
      </c>
      <c r="I271" s="172"/>
      <c r="J271" s="52">
        <f t="shared" si="17"/>
        <v>0</v>
      </c>
      <c r="K271" s="52">
        <f t="shared" si="17"/>
        <v>0</v>
      </c>
      <c r="L271" s="55">
        <f t="shared" si="18"/>
        <v>10</v>
      </c>
    </row>
    <row r="272" spans="1:12" x14ac:dyDescent="0.2">
      <c r="A272" s="52">
        <v>253</v>
      </c>
      <c r="B272" s="53"/>
      <c r="C272" s="53"/>
      <c r="D272" s="54"/>
      <c r="E272" s="54"/>
      <c r="F272" s="55">
        <f t="shared" si="19"/>
        <v>0</v>
      </c>
      <c r="G272" s="56">
        <f t="shared" si="15"/>
        <v>0</v>
      </c>
      <c r="H272" s="155">
        <f t="shared" si="16"/>
        <v>0</v>
      </c>
      <c r="I272" s="155"/>
      <c r="J272" s="52">
        <f t="shared" si="17"/>
        <v>0</v>
      </c>
      <c r="K272" s="52">
        <f t="shared" si="17"/>
        <v>0</v>
      </c>
      <c r="L272" s="55">
        <f t="shared" si="18"/>
        <v>10</v>
      </c>
    </row>
    <row r="273" spans="1:12" x14ac:dyDescent="0.2">
      <c r="A273" s="57">
        <v>254</v>
      </c>
      <c r="B273" s="58"/>
      <c r="C273" s="58"/>
      <c r="D273" s="59"/>
      <c r="E273" s="59"/>
      <c r="F273" s="60">
        <f t="shared" si="19"/>
        <v>0</v>
      </c>
      <c r="G273" s="61">
        <f t="shared" si="15"/>
        <v>0</v>
      </c>
      <c r="H273" s="172">
        <f t="shared" si="16"/>
        <v>0</v>
      </c>
      <c r="I273" s="172"/>
      <c r="J273" s="52">
        <f t="shared" si="17"/>
        <v>0</v>
      </c>
      <c r="K273" s="52">
        <f t="shared" si="17"/>
        <v>0</v>
      </c>
      <c r="L273" s="55">
        <f t="shared" si="18"/>
        <v>10</v>
      </c>
    </row>
    <row r="274" spans="1:12" x14ac:dyDescent="0.2">
      <c r="A274" s="52">
        <v>255</v>
      </c>
      <c r="B274" s="53"/>
      <c r="C274" s="53"/>
      <c r="D274" s="54"/>
      <c r="E274" s="54"/>
      <c r="F274" s="55">
        <f t="shared" si="19"/>
        <v>0</v>
      </c>
      <c r="G274" s="56">
        <f t="shared" si="15"/>
        <v>0</v>
      </c>
      <c r="H274" s="155">
        <f t="shared" si="16"/>
        <v>0</v>
      </c>
      <c r="I274" s="155"/>
      <c r="J274" s="52">
        <f t="shared" si="17"/>
        <v>0</v>
      </c>
      <c r="K274" s="52">
        <f t="shared" si="17"/>
        <v>0</v>
      </c>
      <c r="L274" s="55">
        <f t="shared" si="18"/>
        <v>10</v>
      </c>
    </row>
    <row r="275" spans="1:12" x14ac:dyDescent="0.2">
      <c r="A275" s="57">
        <v>256</v>
      </c>
      <c r="B275" s="58"/>
      <c r="C275" s="58"/>
      <c r="D275" s="59"/>
      <c r="E275" s="59"/>
      <c r="F275" s="60">
        <f t="shared" si="19"/>
        <v>0</v>
      </c>
      <c r="G275" s="61">
        <f t="shared" si="15"/>
        <v>0</v>
      </c>
      <c r="H275" s="172">
        <f t="shared" si="16"/>
        <v>0</v>
      </c>
      <c r="I275" s="172"/>
      <c r="J275" s="52">
        <f t="shared" si="17"/>
        <v>0</v>
      </c>
      <c r="K275" s="52">
        <f t="shared" si="17"/>
        <v>0</v>
      </c>
      <c r="L275" s="55">
        <f t="shared" si="18"/>
        <v>10</v>
      </c>
    </row>
    <row r="276" spans="1:12" x14ac:dyDescent="0.2">
      <c r="A276" s="52">
        <v>257</v>
      </c>
      <c r="B276" s="53"/>
      <c r="C276" s="53"/>
      <c r="D276" s="54"/>
      <c r="E276" s="54"/>
      <c r="F276" s="55">
        <f t="shared" si="19"/>
        <v>0</v>
      </c>
      <c r="G276" s="56">
        <f t="shared" ref="G276:G339" si="20">F276*B276</f>
        <v>0</v>
      </c>
      <c r="H276" s="155">
        <f t="shared" ref="H276:H339" si="21">B276*L276</f>
        <v>0</v>
      </c>
      <c r="I276" s="155"/>
      <c r="J276" s="52">
        <f t="shared" ref="J276:K339" si="22">EVEN(D276)</f>
        <v>0</v>
      </c>
      <c r="K276" s="52">
        <f t="shared" si="22"/>
        <v>0</v>
      </c>
      <c r="L276" s="55">
        <f t="shared" ref="L276:L339" si="23">IF(F276&lt;10,10,F276)</f>
        <v>10</v>
      </c>
    </row>
    <row r="277" spans="1:12" x14ac:dyDescent="0.2">
      <c r="A277" s="57">
        <v>258</v>
      </c>
      <c r="B277" s="58"/>
      <c r="C277" s="58"/>
      <c r="D277" s="59"/>
      <c r="E277" s="59"/>
      <c r="F277" s="60">
        <f t="shared" ref="F277:F340" si="24">(D277*E277)/144</f>
        <v>0</v>
      </c>
      <c r="G277" s="61">
        <f t="shared" si="20"/>
        <v>0</v>
      </c>
      <c r="H277" s="172">
        <f t="shared" si="21"/>
        <v>0</v>
      </c>
      <c r="I277" s="172"/>
      <c r="J277" s="52">
        <f t="shared" si="22"/>
        <v>0</v>
      </c>
      <c r="K277" s="52">
        <f t="shared" si="22"/>
        <v>0</v>
      </c>
      <c r="L277" s="55">
        <f t="shared" si="23"/>
        <v>10</v>
      </c>
    </row>
    <row r="278" spans="1:12" x14ac:dyDescent="0.2">
      <c r="A278" s="52">
        <v>259</v>
      </c>
      <c r="B278" s="53"/>
      <c r="C278" s="53"/>
      <c r="D278" s="54"/>
      <c r="E278" s="54"/>
      <c r="F278" s="55">
        <f t="shared" si="24"/>
        <v>0</v>
      </c>
      <c r="G278" s="56">
        <f t="shared" si="20"/>
        <v>0</v>
      </c>
      <c r="H278" s="155">
        <f t="shared" si="21"/>
        <v>0</v>
      </c>
      <c r="I278" s="155"/>
      <c r="J278" s="52">
        <f t="shared" si="22"/>
        <v>0</v>
      </c>
      <c r="K278" s="52">
        <f t="shared" si="22"/>
        <v>0</v>
      </c>
      <c r="L278" s="55">
        <f t="shared" si="23"/>
        <v>10</v>
      </c>
    </row>
    <row r="279" spans="1:12" x14ac:dyDescent="0.2">
      <c r="A279" s="57">
        <v>260</v>
      </c>
      <c r="B279" s="58"/>
      <c r="C279" s="58"/>
      <c r="D279" s="59"/>
      <c r="E279" s="59"/>
      <c r="F279" s="60">
        <f t="shared" si="24"/>
        <v>0</v>
      </c>
      <c r="G279" s="61">
        <f t="shared" si="20"/>
        <v>0</v>
      </c>
      <c r="H279" s="172">
        <f t="shared" si="21"/>
        <v>0</v>
      </c>
      <c r="I279" s="172"/>
      <c r="J279" s="52">
        <f t="shared" si="22"/>
        <v>0</v>
      </c>
      <c r="K279" s="52">
        <f t="shared" si="22"/>
        <v>0</v>
      </c>
      <c r="L279" s="55">
        <f t="shared" si="23"/>
        <v>10</v>
      </c>
    </row>
    <row r="280" spans="1:12" x14ac:dyDescent="0.2">
      <c r="A280" s="52">
        <v>261</v>
      </c>
      <c r="B280" s="53"/>
      <c r="C280" s="53"/>
      <c r="D280" s="54"/>
      <c r="E280" s="54"/>
      <c r="F280" s="55">
        <f t="shared" si="24"/>
        <v>0</v>
      </c>
      <c r="G280" s="56">
        <f t="shared" si="20"/>
        <v>0</v>
      </c>
      <c r="H280" s="155">
        <f t="shared" si="21"/>
        <v>0</v>
      </c>
      <c r="I280" s="155"/>
      <c r="J280" s="52">
        <f t="shared" si="22"/>
        <v>0</v>
      </c>
      <c r="K280" s="52">
        <f t="shared" si="22"/>
        <v>0</v>
      </c>
      <c r="L280" s="55">
        <f t="shared" si="23"/>
        <v>10</v>
      </c>
    </row>
    <row r="281" spans="1:12" x14ac:dyDescent="0.2">
      <c r="A281" s="57">
        <v>262</v>
      </c>
      <c r="B281" s="58"/>
      <c r="C281" s="58"/>
      <c r="D281" s="59"/>
      <c r="E281" s="59"/>
      <c r="F281" s="60">
        <f t="shared" si="24"/>
        <v>0</v>
      </c>
      <c r="G281" s="61">
        <f t="shared" si="20"/>
        <v>0</v>
      </c>
      <c r="H281" s="172">
        <f t="shared" si="21"/>
        <v>0</v>
      </c>
      <c r="I281" s="172"/>
      <c r="J281" s="52">
        <f t="shared" si="22"/>
        <v>0</v>
      </c>
      <c r="K281" s="52">
        <f t="shared" si="22"/>
        <v>0</v>
      </c>
      <c r="L281" s="55">
        <f t="shared" si="23"/>
        <v>10</v>
      </c>
    </row>
    <row r="282" spans="1:12" x14ac:dyDescent="0.2">
      <c r="A282" s="52">
        <v>263</v>
      </c>
      <c r="B282" s="53"/>
      <c r="C282" s="53"/>
      <c r="D282" s="54"/>
      <c r="E282" s="54"/>
      <c r="F282" s="55">
        <f t="shared" si="24"/>
        <v>0</v>
      </c>
      <c r="G282" s="56">
        <f t="shared" si="20"/>
        <v>0</v>
      </c>
      <c r="H282" s="155">
        <f t="shared" si="21"/>
        <v>0</v>
      </c>
      <c r="I282" s="155"/>
      <c r="J282" s="52">
        <f t="shared" si="22"/>
        <v>0</v>
      </c>
      <c r="K282" s="52">
        <f t="shared" si="22"/>
        <v>0</v>
      </c>
      <c r="L282" s="55">
        <f t="shared" si="23"/>
        <v>10</v>
      </c>
    </row>
    <row r="283" spans="1:12" x14ac:dyDescent="0.2">
      <c r="A283" s="57">
        <v>264</v>
      </c>
      <c r="B283" s="58"/>
      <c r="C283" s="58"/>
      <c r="D283" s="59"/>
      <c r="E283" s="59"/>
      <c r="F283" s="60">
        <f t="shared" si="24"/>
        <v>0</v>
      </c>
      <c r="G283" s="61">
        <f t="shared" si="20"/>
        <v>0</v>
      </c>
      <c r="H283" s="172">
        <f t="shared" si="21"/>
        <v>0</v>
      </c>
      <c r="I283" s="172"/>
      <c r="J283" s="52">
        <f t="shared" si="22"/>
        <v>0</v>
      </c>
      <c r="K283" s="52">
        <f t="shared" si="22"/>
        <v>0</v>
      </c>
      <c r="L283" s="55">
        <f t="shared" si="23"/>
        <v>10</v>
      </c>
    </row>
    <row r="284" spans="1:12" x14ac:dyDescent="0.2">
      <c r="A284" s="52">
        <v>265</v>
      </c>
      <c r="B284" s="53"/>
      <c r="C284" s="53"/>
      <c r="D284" s="54"/>
      <c r="E284" s="54"/>
      <c r="F284" s="55">
        <f t="shared" si="24"/>
        <v>0</v>
      </c>
      <c r="G284" s="56">
        <f t="shared" si="20"/>
        <v>0</v>
      </c>
      <c r="H284" s="155">
        <f t="shared" si="21"/>
        <v>0</v>
      </c>
      <c r="I284" s="155"/>
      <c r="J284" s="52">
        <f t="shared" si="22"/>
        <v>0</v>
      </c>
      <c r="K284" s="52">
        <f t="shared" si="22"/>
        <v>0</v>
      </c>
      <c r="L284" s="55">
        <f t="shared" si="23"/>
        <v>10</v>
      </c>
    </row>
    <row r="285" spans="1:12" x14ac:dyDescent="0.2">
      <c r="A285" s="57">
        <v>266</v>
      </c>
      <c r="B285" s="58"/>
      <c r="C285" s="58"/>
      <c r="D285" s="59"/>
      <c r="E285" s="59"/>
      <c r="F285" s="60">
        <f t="shared" si="24"/>
        <v>0</v>
      </c>
      <c r="G285" s="61">
        <f t="shared" si="20"/>
        <v>0</v>
      </c>
      <c r="H285" s="172">
        <f t="shared" si="21"/>
        <v>0</v>
      </c>
      <c r="I285" s="172"/>
      <c r="J285" s="52">
        <f t="shared" si="22"/>
        <v>0</v>
      </c>
      <c r="K285" s="52">
        <f t="shared" si="22"/>
        <v>0</v>
      </c>
      <c r="L285" s="55">
        <f t="shared" si="23"/>
        <v>10</v>
      </c>
    </row>
    <row r="286" spans="1:12" x14ac:dyDescent="0.2">
      <c r="A286" s="52">
        <v>267</v>
      </c>
      <c r="B286" s="53"/>
      <c r="C286" s="53"/>
      <c r="D286" s="54"/>
      <c r="E286" s="54"/>
      <c r="F286" s="55">
        <f t="shared" si="24"/>
        <v>0</v>
      </c>
      <c r="G286" s="56">
        <f t="shared" si="20"/>
        <v>0</v>
      </c>
      <c r="H286" s="155">
        <f t="shared" si="21"/>
        <v>0</v>
      </c>
      <c r="I286" s="155"/>
      <c r="J286" s="52">
        <f t="shared" si="22"/>
        <v>0</v>
      </c>
      <c r="K286" s="52">
        <f t="shared" si="22"/>
        <v>0</v>
      </c>
      <c r="L286" s="55">
        <f t="shared" si="23"/>
        <v>10</v>
      </c>
    </row>
    <row r="287" spans="1:12" x14ac:dyDescent="0.2">
      <c r="A287" s="57">
        <v>268</v>
      </c>
      <c r="B287" s="58"/>
      <c r="C287" s="58"/>
      <c r="D287" s="59"/>
      <c r="E287" s="59"/>
      <c r="F287" s="60">
        <f t="shared" si="24"/>
        <v>0</v>
      </c>
      <c r="G287" s="61">
        <f t="shared" si="20"/>
        <v>0</v>
      </c>
      <c r="H287" s="172">
        <f t="shared" si="21"/>
        <v>0</v>
      </c>
      <c r="I287" s="172"/>
      <c r="J287" s="52">
        <f t="shared" si="22"/>
        <v>0</v>
      </c>
      <c r="K287" s="52">
        <f t="shared" si="22"/>
        <v>0</v>
      </c>
      <c r="L287" s="55">
        <f t="shared" si="23"/>
        <v>10</v>
      </c>
    </row>
    <row r="288" spans="1:12" x14ac:dyDescent="0.2">
      <c r="A288" s="52">
        <v>269</v>
      </c>
      <c r="B288" s="53"/>
      <c r="C288" s="53"/>
      <c r="D288" s="54"/>
      <c r="E288" s="54"/>
      <c r="F288" s="55">
        <f t="shared" si="24"/>
        <v>0</v>
      </c>
      <c r="G288" s="56">
        <f t="shared" si="20"/>
        <v>0</v>
      </c>
      <c r="H288" s="155">
        <f t="shared" si="21"/>
        <v>0</v>
      </c>
      <c r="I288" s="155"/>
      <c r="J288" s="52">
        <f t="shared" si="22"/>
        <v>0</v>
      </c>
      <c r="K288" s="52">
        <f t="shared" si="22"/>
        <v>0</v>
      </c>
      <c r="L288" s="55">
        <f t="shared" si="23"/>
        <v>10</v>
      </c>
    </row>
    <row r="289" spans="1:12" x14ac:dyDescent="0.2">
      <c r="A289" s="57">
        <v>270</v>
      </c>
      <c r="B289" s="58"/>
      <c r="C289" s="58"/>
      <c r="D289" s="59"/>
      <c r="E289" s="59"/>
      <c r="F289" s="60">
        <f t="shared" si="24"/>
        <v>0</v>
      </c>
      <c r="G289" s="61">
        <f t="shared" si="20"/>
        <v>0</v>
      </c>
      <c r="H289" s="172">
        <f t="shared" si="21"/>
        <v>0</v>
      </c>
      <c r="I289" s="172"/>
      <c r="J289" s="52">
        <f t="shared" si="22"/>
        <v>0</v>
      </c>
      <c r="K289" s="52">
        <f t="shared" si="22"/>
        <v>0</v>
      </c>
      <c r="L289" s="55">
        <f t="shared" si="23"/>
        <v>10</v>
      </c>
    </row>
    <row r="290" spans="1:12" x14ac:dyDescent="0.2">
      <c r="A290" s="52">
        <v>271</v>
      </c>
      <c r="B290" s="53"/>
      <c r="C290" s="53"/>
      <c r="D290" s="54"/>
      <c r="E290" s="54"/>
      <c r="F290" s="55">
        <f t="shared" si="24"/>
        <v>0</v>
      </c>
      <c r="G290" s="56">
        <f t="shared" si="20"/>
        <v>0</v>
      </c>
      <c r="H290" s="155">
        <f t="shared" si="21"/>
        <v>0</v>
      </c>
      <c r="I290" s="155"/>
      <c r="J290" s="52">
        <f t="shared" si="22"/>
        <v>0</v>
      </c>
      <c r="K290" s="52">
        <f t="shared" si="22"/>
        <v>0</v>
      </c>
      <c r="L290" s="55">
        <f t="shared" si="23"/>
        <v>10</v>
      </c>
    </row>
    <row r="291" spans="1:12" x14ac:dyDescent="0.2">
      <c r="A291" s="57">
        <v>272</v>
      </c>
      <c r="B291" s="58"/>
      <c r="C291" s="58"/>
      <c r="D291" s="59"/>
      <c r="E291" s="59"/>
      <c r="F291" s="60">
        <f t="shared" si="24"/>
        <v>0</v>
      </c>
      <c r="G291" s="61">
        <f t="shared" si="20"/>
        <v>0</v>
      </c>
      <c r="H291" s="172">
        <f t="shared" si="21"/>
        <v>0</v>
      </c>
      <c r="I291" s="172"/>
      <c r="J291" s="52">
        <f t="shared" si="22"/>
        <v>0</v>
      </c>
      <c r="K291" s="52">
        <f t="shared" si="22"/>
        <v>0</v>
      </c>
      <c r="L291" s="55">
        <f t="shared" si="23"/>
        <v>10</v>
      </c>
    </row>
    <row r="292" spans="1:12" x14ac:dyDescent="0.2">
      <c r="A292" s="52">
        <v>273</v>
      </c>
      <c r="B292" s="53"/>
      <c r="C292" s="53"/>
      <c r="D292" s="54"/>
      <c r="E292" s="54"/>
      <c r="F292" s="55">
        <f t="shared" si="24"/>
        <v>0</v>
      </c>
      <c r="G292" s="56">
        <f t="shared" si="20"/>
        <v>0</v>
      </c>
      <c r="H292" s="155">
        <f t="shared" si="21"/>
        <v>0</v>
      </c>
      <c r="I292" s="155"/>
      <c r="J292" s="52">
        <f t="shared" si="22"/>
        <v>0</v>
      </c>
      <c r="K292" s="52">
        <f t="shared" si="22"/>
        <v>0</v>
      </c>
      <c r="L292" s="55">
        <f t="shared" si="23"/>
        <v>10</v>
      </c>
    </row>
    <row r="293" spans="1:12" x14ac:dyDescent="0.2">
      <c r="A293" s="57">
        <v>274</v>
      </c>
      <c r="B293" s="58"/>
      <c r="C293" s="58"/>
      <c r="D293" s="59"/>
      <c r="E293" s="59"/>
      <c r="F293" s="60">
        <f t="shared" si="24"/>
        <v>0</v>
      </c>
      <c r="G293" s="61">
        <f t="shared" si="20"/>
        <v>0</v>
      </c>
      <c r="H293" s="172">
        <f t="shared" si="21"/>
        <v>0</v>
      </c>
      <c r="I293" s="172"/>
      <c r="J293" s="52">
        <f t="shared" si="22"/>
        <v>0</v>
      </c>
      <c r="K293" s="52">
        <f t="shared" si="22"/>
        <v>0</v>
      </c>
      <c r="L293" s="55">
        <f t="shared" si="23"/>
        <v>10</v>
      </c>
    </row>
    <row r="294" spans="1:12" x14ac:dyDescent="0.2">
      <c r="A294" s="52">
        <v>275</v>
      </c>
      <c r="B294" s="53"/>
      <c r="C294" s="53"/>
      <c r="D294" s="54"/>
      <c r="E294" s="54"/>
      <c r="F294" s="55">
        <f t="shared" si="24"/>
        <v>0</v>
      </c>
      <c r="G294" s="56">
        <f t="shared" si="20"/>
        <v>0</v>
      </c>
      <c r="H294" s="155">
        <f t="shared" si="21"/>
        <v>0</v>
      </c>
      <c r="I294" s="155"/>
      <c r="J294" s="52">
        <f t="shared" si="22"/>
        <v>0</v>
      </c>
      <c r="K294" s="52">
        <f t="shared" si="22"/>
        <v>0</v>
      </c>
      <c r="L294" s="55">
        <f t="shared" si="23"/>
        <v>10</v>
      </c>
    </row>
    <row r="295" spans="1:12" x14ac:dyDescent="0.2">
      <c r="A295" s="57">
        <v>276</v>
      </c>
      <c r="B295" s="58"/>
      <c r="C295" s="58"/>
      <c r="D295" s="59"/>
      <c r="E295" s="59"/>
      <c r="F295" s="60">
        <f t="shared" si="24"/>
        <v>0</v>
      </c>
      <c r="G295" s="61">
        <f t="shared" si="20"/>
        <v>0</v>
      </c>
      <c r="H295" s="172">
        <f t="shared" si="21"/>
        <v>0</v>
      </c>
      <c r="I295" s="172"/>
      <c r="J295" s="52">
        <f t="shared" si="22"/>
        <v>0</v>
      </c>
      <c r="K295" s="52">
        <f t="shared" si="22"/>
        <v>0</v>
      </c>
      <c r="L295" s="55">
        <f t="shared" si="23"/>
        <v>10</v>
      </c>
    </row>
    <row r="296" spans="1:12" x14ac:dyDescent="0.2">
      <c r="A296" s="52">
        <v>277</v>
      </c>
      <c r="B296" s="53"/>
      <c r="C296" s="53"/>
      <c r="D296" s="54"/>
      <c r="E296" s="54"/>
      <c r="F296" s="55">
        <f t="shared" si="24"/>
        <v>0</v>
      </c>
      <c r="G296" s="56">
        <f t="shared" si="20"/>
        <v>0</v>
      </c>
      <c r="H296" s="155">
        <f t="shared" si="21"/>
        <v>0</v>
      </c>
      <c r="I296" s="155"/>
      <c r="J296" s="52">
        <f t="shared" si="22"/>
        <v>0</v>
      </c>
      <c r="K296" s="52">
        <f t="shared" si="22"/>
        <v>0</v>
      </c>
      <c r="L296" s="55">
        <f t="shared" si="23"/>
        <v>10</v>
      </c>
    </row>
    <row r="297" spans="1:12" x14ac:dyDescent="0.2">
      <c r="A297" s="57">
        <v>278</v>
      </c>
      <c r="B297" s="58"/>
      <c r="C297" s="58"/>
      <c r="D297" s="59"/>
      <c r="E297" s="59"/>
      <c r="F297" s="60">
        <f t="shared" si="24"/>
        <v>0</v>
      </c>
      <c r="G297" s="61">
        <f t="shared" si="20"/>
        <v>0</v>
      </c>
      <c r="H297" s="172">
        <f t="shared" si="21"/>
        <v>0</v>
      </c>
      <c r="I297" s="172"/>
      <c r="J297" s="52">
        <f t="shared" si="22"/>
        <v>0</v>
      </c>
      <c r="K297" s="52">
        <f t="shared" si="22"/>
        <v>0</v>
      </c>
      <c r="L297" s="55">
        <f t="shared" si="23"/>
        <v>10</v>
      </c>
    </row>
    <row r="298" spans="1:12" x14ac:dyDescent="0.2">
      <c r="A298" s="52">
        <v>279</v>
      </c>
      <c r="B298" s="53"/>
      <c r="C298" s="53"/>
      <c r="D298" s="54"/>
      <c r="E298" s="54"/>
      <c r="F298" s="55">
        <f t="shared" si="24"/>
        <v>0</v>
      </c>
      <c r="G298" s="56">
        <f t="shared" si="20"/>
        <v>0</v>
      </c>
      <c r="H298" s="155">
        <f t="shared" si="21"/>
        <v>0</v>
      </c>
      <c r="I298" s="155"/>
      <c r="J298" s="52">
        <f t="shared" si="22"/>
        <v>0</v>
      </c>
      <c r="K298" s="52">
        <f t="shared" si="22"/>
        <v>0</v>
      </c>
      <c r="L298" s="55">
        <f t="shared" si="23"/>
        <v>10</v>
      </c>
    </row>
    <row r="299" spans="1:12" x14ac:dyDescent="0.2">
      <c r="A299" s="57">
        <v>280</v>
      </c>
      <c r="B299" s="58"/>
      <c r="C299" s="58"/>
      <c r="D299" s="59"/>
      <c r="E299" s="59"/>
      <c r="F299" s="60">
        <f t="shared" si="24"/>
        <v>0</v>
      </c>
      <c r="G299" s="61">
        <f t="shared" si="20"/>
        <v>0</v>
      </c>
      <c r="H299" s="172">
        <f t="shared" si="21"/>
        <v>0</v>
      </c>
      <c r="I299" s="172"/>
      <c r="J299" s="52">
        <f t="shared" si="22"/>
        <v>0</v>
      </c>
      <c r="K299" s="52">
        <f t="shared" si="22"/>
        <v>0</v>
      </c>
      <c r="L299" s="55">
        <f t="shared" si="23"/>
        <v>10</v>
      </c>
    </row>
    <row r="300" spans="1:12" x14ac:dyDescent="0.2">
      <c r="A300" s="52">
        <v>281</v>
      </c>
      <c r="B300" s="53"/>
      <c r="C300" s="53"/>
      <c r="D300" s="54"/>
      <c r="E300" s="54"/>
      <c r="F300" s="55">
        <f t="shared" si="24"/>
        <v>0</v>
      </c>
      <c r="G300" s="56">
        <f t="shared" si="20"/>
        <v>0</v>
      </c>
      <c r="H300" s="155">
        <f t="shared" si="21"/>
        <v>0</v>
      </c>
      <c r="I300" s="155"/>
      <c r="J300" s="52">
        <f t="shared" si="22"/>
        <v>0</v>
      </c>
      <c r="K300" s="52">
        <f t="shared" si="22"/>
        <v>0</v>
      </c>
      <c r="L300" s="55">
        <f t="shared" si="23"/>
        <v>10</v>
      </c>
    </row>
    <row r="301" spans="1:12" x14ac:dyDescent="0.2">
      <c r="A301" s="57">
        <v>282</v>
      </c>
      <c r="B301" s="58"/>
      <c r="C301" s="58"/>
      <c r="D301" s="59"/>
      <c r="E301" s="59"/>
      <c r="F301" s="60">
        <f t="shared" si="24"/>
        <v>0</v>
      </c>
      <c r="G301" s="61">
        <f t="shared" si="20"/>
        <v>0</v>
      </c>
      <c r="H301" s="172">
        <f t="shared" si="21"/>
        <v>0</v>
      </c>
      <c r="I301" s="172"/>
      <c r="J301" s="52">
        <f t="shared" si="22"/>
        <v>0</v>
      </c>
      <c r="K301" s="52">
        <f t="shared" si="22"/>
        <v>0</v>
      </c>
      <c r="L301" s="55">
        <f t="shared" si="23"/>
        <v>10</v>
      </c>
    </row>
    <row r="302" spans="1:12" x14ac:dyDescent="0.2">
      <c r="A302" s="52">
        <v>283</v>
      </c>
      <c r="B302" s="53"/>
      <c r="C302" s="53"/>
      <c r="D302" s="54"/>
      <c r="E302" s="54"/>
      <c r="F302" s="55">
        <f t="shared" si="24"/>
        <v>0</v>
      </c>
      <c r="G302" s="56">
        <f t="shared" si="20"/>
        <v>0</v>
      </c>
      <c r="H302" s="155">
        <f t="shared" si="21"/>
        <v>0</v>
      </c>
      <c r="I302" s="155"/>
      <c r="J302" s="52">
        <f t="shared" si="22"/>
        <v>0</v>
      </c>
      <c r="K302" s="52">
        <f t="shared" si="22"/>
        <v>0</v>
      </c>
      <c r="L302" s="55">
        <f t="shared" si="23"/>
        <v>10</v>
      </c>
    </row>
    <row r="303" spans="1:12" x14ac:dyDescent="0.2">
      <c r="A303" s="57">
        <v>284</v>
      </c>
      <c r="B303" s="58"/>
      <c r="C303" s="58"/>
      <c r="D303" s="59"/>
      <c r="E303" s="59"/>
      <c r="F303" s="60">
        <f t="shared" si="24"/>
        <v>0</v>
      </c>
      <c r="G303" s="61">
        <f t="shared" si="20"/>
        <v>0</v>
      </c>
      <c r="H303" s="172">
        <f t="shared" si="21"/>
        <v>0</v>
      </c>
      <c r="I303" s="172"/>
      <c r="J303" s="52">
        <f t="shared" si="22"/>
        <v>0</v>
      </c>
      <c r="K303" s="52">
        <f t="shared" si="22"/>
        <v>0</v>
      </c>
      <c r="L303" s="55">
        <f t="shared" si="23"/>
        <v>10</v>
      </c>
    </row>
    <row r="304" spans="1:12" x14ac:dyDescent="0.2">
      <c r="A304" s="52">
        <v>285</v>
      </c>
      <c r="B304" s="53"/>
      <c r="C304" s="53"/>
      <c r="D304" s="54"/>
      <c r="E304" s="54"/>
      <c r="F304" s="55">
        <f t="shared" si="24"/>
        <v>0</v>
      </c>
      <c r="G304" s="56">
        <f t="shared" si="20"/>
        <v>0</v>
      </c>
      <c r="H304" s="155">
        <f t="shared" si="21"/>
        <v>0</v>
      </c>
      <c r="I304" s="155"/>
      <c r="J304" s="52">
        <f t="shared" si="22"/>
        <v>0</v>
      </c>
      <c r="K304" s="52">
        <f t="shared" si="22"/>
        <v>0</v>
      </c>
      <c r="L304" s="55">
        <f t="shared" si="23"/>
        <v>10</v>
      </c>
    </row>
    <row r="305" spans="1:12" x14ac:dyDescent="0.2">
      <c r="A305" s="57">
        <v>286</v>
      </c>
      <c r="B305" s="58"/>
      <c r="C305" s="58"/>
      <c r="D305" s="59"/>
      <c r="E305" s="59"/>
      <c r="F305" s="60">
        <f t="shared" si="24"/>
        <v>0</v>
      </c>
      <c r="G305" s="61">
        <f t="shared" si="20"/>
        <v>0</v>
      </c>
      <c r="H305" s="172">
        <f t="shared" si="21"/>
        <v>0</v>
      </c>
      <c r="I305" s="172"/>
      <c r="J305" s="52">
        <f t="shared" si="22"/>
        <v>0</v>
      </c>
      <c r="K305" s="52">
        <f t="shared" si="22"/>
        <v>0</v>
      </c>
      <c r="L305" s="55">
        <f t="shared" si="23"/>
        <v>10</v>
      </c>
    </row>
    <row r="306" spans="1:12" x14ac:dyDescent="0.2">
      <c r="A306" s="52">
        <v>287</v>
      </c>
      <c r="B306" s="53"/>
      <c r="C306" s="53"/>
      <c r="D306" s="54"/>
      <c r="E306" s="54"/>
      <c r="F306" s="55">
        <f t="shared" si="24"/>
        <v>0</v>
      </c>
      <c r="G306" s="56">
        <f t="shared" si="20"/>
        <v>0</v>
      </c>
      <c r="H306" s="155">
        <f t="shared" si="21"/>
        <v>0</v>
      </c>
      <c r="I306" s="155"/>
      <c r="J306" s="52">
        <f t="shared" si="22"/>
        <v>0</v>
      </c>
      <c r="K306" s="52">
        <f t="shared" si="22"/>
        <v>0</v>
      </c>
      <c r="L306" s="55">
        <f t="shared" si="23"/>
        <v>10</v>
      </c>
    </row>
    <row r="307" spans="1:12" x14ac:dyDescent="0.2">
      <c r="A307" s="57">
        <v>288</v>
      </c>
      <c r="B307" s="58"/>
      <c r="C307" s="58"/>
      <c r="D307" s="59"/>
      <c r="E307" s="59"/>
      <c r="F307" s="60">
        <f t="shared" si="24"/>
        <v>0</v>
      </c>
      <c r="G307" s="61">
        <f t="shared" si="20"/>
        <v>0</v>
      </c>
      <c r="H307" s="172">
        <f t="shared" si="21"/>
        <v>0</v>
      </c>
      <c r="I307" s="172"/>
      <c r="J307" s="52">
        <f t="shared" si="22"/>
        <v>0</v>
      </c>
      <c r="K307" s="52">
        <f t="shared" si="22"/>
        <v>0</v>
      </c>
      <c r="L307" s="55">
        <f t="shared" si="23"/>
        <v>10</v>
      </c>
    </row>
    <row r="308" spans="1:12" x14ac:dyDescent="0.2">
      <c r="A308" s="52">
        <v>289</v>
      </c>
      <c r="B308" s="53"/>
      <c r="C308" s="53"/>
      <c r="D308" s="54"/>
      <c r="E308" s="54"/>
      <c r="F308" s="55">
        <f t="shared" si="24"/>
        <v>0</v>
      </c>
      <c r="G308" s="56">
        <f t="shared" si="20"/>
        <v>0</v>
      </c>
      <c r="H308" s="155">
        <f t="shared" si="21"/>
        <v>0</v>
      </c>
      <c r="I308" s="155"/>
      <c r="J308" s="52">
        <f t="shared" si="22"/>
        <v>0</v>
      </c>
      <c r="K308" s="52">
        <f t="shared" si="22"/>
        <v>0</v>
      </c>
      <c r="L308" s="55">
        <f t="shared" si="23"/>
        <v>10</v>
      </c>
    </row>
    <row r="309" spans="1:12" x14ac:dyDescent="0.2">
      <c r="A309" s="57">
        <v>290</v>
      </c>
      <c r="B309" s="58"/>
      <c r="C309" s="58"/>
      <c r="D309" s="59"/>
      <c r="E309" s="59"/>
      <c r="F309" s="60">
        <f t="shared" si="24"/>
        <v>0</v>
      </c>
      <c r="G309" s="61">
        <f t="shared" si="20"/>
        <v>0</v>
      </c>
      <c r="H309" s="172">
        <f t="shared" si="21"/>
        <v>0</v>
      </c>
      <c r="I309" s="172"/>
      <c r="J309" s="52">
        <f t="shared" si="22"/>
        <v>0</v>
      </c>
      <c r="K309" s="52">
        <f t="shared" si="22"/>
        <v>0</v>
      </c>
      <c r="L309" s="55">
        <f t="shared" si="23"/>
        <v>10</v>
      </c>
    </row>
    <row r="310" spans="1:12" x14ac:dyDescent="0.2">
      <c r="A310" s="52">
        <v>291</v>
      </c>
      <c r="B310" s="53"/>
      <c r="C310" s="53"/>
      <c r="D310" s="54"/>
      <c r="E310" s="54"/>
      <c r="F310" s="55">
        <f t="shared" si="24"/>
        <v>0</v>
      </c>
      <c r="G310" s="56">
        <f t="shared" si="20"/>
        <v>0</v>
      </c>
      <c r="H310" s="155">
        <f t="shared" si="21"/>
        <v>0</v>
      </c>
      <c r="I310" s="155"/>
      <c r="J310" s="52">
        <f t="shared" si="22"/>
        <v>0</v>
      </c>
      <c r="K310" s="52">
        <f t="shared" si="22"/>
        <v>0</v>
      </c>
      <c r="L310" s="55">
        <f t="shared" si="23"/>
        <v>10</v>
      </c>
    </row>
    <row r="311" spans="1:12" x14ac:dyDescent="0.2">
      <c r="A311" s="57">
        <v>292</v>
      </c>
      <c r="B311" s="58"/>
      <c r="C311" s="58"/>
      <c r="D311" s="59"/>
      <c r="E311" s="59"/>
      <c r="F311" s="60">
        <f t="shared" si="24"/>
        <v>0</v>
      </c>
      <c r="G311" s="61">
        <f t="shared" si="20"/>
        <v>0</v>
      </c>
      <c r="H311" s="172">
        <f t="shared" si="21"/>
        <v>0</v>
      </c>
      <c r="I311" s="172"/>
      <c r="J311" s="52">
        <f t="shared" si="22"/>
        <v>0</v>
      </c>
      <c r="K311" s="52">
        <f t="shared" si="22"/>
        <v>0</v>
      </c>
      <c r="L311" s="55">
        <f t="shared" si="23"/>
        <v>10</v>
      </c>
    </row>
    <row r="312" spans="1:12" x14ac:dyDescent="0.2">
      <c r="A312" s="52">
        <v>293</v>
      </c>
      <c r="B312" s="53"/>
      <c r="C312" s="53"/>
      <c r="D312" s="54"/>
      <c r="E312" s="54"/>
      <c r="F312" s="55">
        <f t="shared" si="24"/>
        <v>0</v>
      </c>
      <c r="G312" s="56">
        <f t="shared" si="20"/>
        <v>0</v>
      </c>
      <c r="H312" s="155">
        <f t="shared" si="21"/>
        <v>0</v>
      </c>
      <c r="I312" s="155"/>
      <c r="J312" s="52">
        <f t="shared" si="22"/>
        <v>0</v>
      </c>
      <c r="K312" s="52">
        <f t="shared" si="22"/>
        <v>0</v>
      </c>
      <c r="L312" s="55">
        <f t="shared" si="23"/>
        <v>10</v>
      </c>
    </row>
    <row r="313" spans="1:12" x14ac:dyDescent="0.2">
      <c r="A313" s="57">
        <v>294</v>
      </c>
      <c r="B313" s="58"/>
      <c r="C313" s="58"/>
      <c r="D313" s="59"/>
      <c r="E313" s="59"/>
      <c r="F313" s="60">
        <f t="shared" si="24"/>
        <v>0</v>
      </c>
      <c r="G313" s="61">
        <f t="shared" si="20"/>
        <v>0</v>
      </c>
      <c r="H313" s="172">
        <f t="shared" si="21"/>
        <v>0</v>
      </c>
      <c r="I313" s="172"/>
      <c r="J313" s="52">
        <f t="shared" si="22"/>
        <v>0</v>
      </c>
      <c r="K313" s="52">
        <f t="shared" si="22"/>
        <v>0</v>
      </c>
      <c r="L313" s="55">
        <f t="shared" si="23"/>
        <v>10</v>
      </c>
    </row>
    <row r="314" spans="1:12" x14ac:dyDescent="0.2">
      <c r="A314" s="52">
        <v>295</v>
      </c>
      <c r="B314" s="53"/>
      <c r="C314" s="53"/>
      <c r="D314" s="54"/>
      <c r="E314" s="54"/>
      <c r="F314" s="55">
        <f t="shared" si="24"/>
        <v>0</v>
      </c>
      <c r="G314" s="56">
        <f t="shared" si="20"/>
        <v>0</v>
      </c>
      <c r="H314" s="155">
        <f t="shared" si="21"/>
        <v>0</v>
      </c>
      <c r="I314" s="155"/>
      <c r="J314" s="52">
        <f t="shared" si="22"/>
        <v>0</v>
      </c>
      <c r="K314" s="52">
        <f t="shared" si="22"/>
        <v>0</v>
      </c>
      <c r="L314" s="55">
        <f t="shared" si="23"/>
        <v>10</v>
      </c>
    </row>
    <row r="315" spans="1:12" x14ac:dyDescent="0.2">
      <c r="A315" s="57">
        <v>296</v>
      </c>
      <c r="B315" s="58"/>
      <c r="C315" s="58"/>
      <c r="D315" s="59"/>
      <c r="E315" s="59"/>
      <c r="F315" s="60">
        <f t="shared" si="24"/>
        <v>0</v>
      </c>
      <c r="G315" s="61">
        <f t="shared" si="20"/>
        <v>0</v>
      </c>
      <c r="H315" s="172">
        <f t="shared" si="21"/>
        <v>0</v>
      </c>
      <c r="I315" s="172"/>
      <c r="J315" s="52">
        <f t="shared" si="22"/>
        <v>0</v>
      </c>
      <c r="K315" s="52">
        <f t="shared" si="22"/>
        <v>0</v>
      </c>
      <c r="L315" s="55">
        <f t="shared" si="23"/>
        <v>10</v>
      </c>
    </row>
    <row r="316" spans="1:12" x14ac:dyDescent="0.2">
      <c r="A316" s="52">
        <v>297</v>
      </c>
      <c r="B316" s="53"/>
      <c r="C316" s="53"/>
      <c r="D316" s="54"/>
      <c r="E316" s="54"/>
      <c r="F316" s="55">
        <f t="shared" si="24"/>
        <v>0</v>
      </c>
      <c r="G316" s="56">
        <f t="shared" si="20"/>
        <v>0</v>
      </c>
      <c r="H316" s="155">
        <f t="shared" si="21"/>
        <v>0</v>
      </c>
      <c r="I316" s="155"/>
      <c r="J316" s="52">
        <f t="shared" si="22"/>
        <v>0</v>
      </c>
      <c r="K316" s="52">
        <f t="shared" si="22"/>
        <v>0</v>
      </c>
      <c r="L316" s="55">
        <f t="shared" si="23"/>
        <v>10</v>
      </c>
    </row>
    <row r="317" spans="1:12" x14ac:dyDescent="0.2">
      <c r="A317" s="57">
        <v>298</v>
      </c>
      <c r="B317" s="58"/>
      <c r="C317" s="58"/>
      <c r="D317" s="59"/>
      <c r="E317" s="59"/>
      <c r="F317" s="60">
        <f t="shared" si="24"/>
        <v>0</v>
      </c>
      <c r="G317" s="61">
        <f t="shared" si="20"/>
        <v>0</v>
      </c>
      <c r="H317" s="172">
        <f t="shared" si="21"/>
        <v>0</v>
      </c>
      <c r="I317" s="172"/>
      <c r="J317" s="52">
        <f t="shared" si="22"/>
        <v>0</v>
      </c>
      <c r="K317" s="52">
        <f t="shared" si="22"/>
        <v>0</v>
      </c>
      <c r="L317" s="55">
        <f t="shared" si="23"/>
        <v>10</v>
      </c>
    </row>
    <row r="318" spans="1:12" x14ac:dyDescent="0.2">
      <c r="A318" s="52">
        <v>299</v>
      </c>
      <c r="B318" s="53"/>
      <c r="C318" s="53"/>
      <c r="D318" s="54"/>
      <c r="E318" s="54"/>
      <c r="F318" s="55">
        <f t="shared" si="24"/>
        <v>0</v>
      </c>
      <c r="G318" s="56">
        <f t="shared" si="20"/>
        <v>0</v>
      </c>
      <c r="H318" s="155">
        <f t="shared" si="21"/>
        <v>0</v>
      </c>
      <c r="I318" s="155"/>
      <c r="J318" s="52">
        <f t="shared" si="22"/>
        <v>0</v>
      </c>
      <c r="K318" s="52">
        <f t="shared" si="22"/>
        <v>0</v>
      </c>
      <c r="L318" s="55">
        <f t="shared" si="23"/>
        <v>10</v>
      </c>
    </row>
    <row r="319" spans="1:12" x14ac:dyDescent="0.2">
      <c r="A319" s="57">
        <v>300</v>
      </c>
      <c r="B319" s="58"/>
      <c r="C319" s="58"/>
      <c r="D319" s="59"/>
      <c r="E319" s="59"/>
      <c r="F319" s="60">
        <f t="shared" si="24"/>
        <v>0</v>
      </c>
      <c r="G319" s="61">
        <f t="shared" si="20"/>
        <v>0</v>
      </c>
      <c r="H319" s="172">
        <f t="shared" si="21"/>
        <v>0</v>
      </c>
      <c r="I319" s="172"/>
      <c r="J319" s="52">
        <f t="shared" si="22"/>
        <v>0</v>
      </c>
      <c r="K319" s="52">
        <f t="shared" si="22"/>
        <v>0</v>
      </c>
      <c r="L319" s="55">
        <f t="shared" si="23"/>
        <v>10</v>
      </c>
    </row>
    <row r="320" spans="1:12" x14ac:dyDescent="0.2">
      <c r="A320" s="52">
        <v>301</v>
      </c>
      <c r="B320" s="53"/>
      <c r="C320" s="53"/>
      <c r="D320" s="54"/>
      <c r="E320" s="54"/>
      <c r="F320" s="55">
        <f t="shared" si="24"/>
        <v>0</v>
      </c>
      <c r="G320" s="56">
        <f t="shared" si="20"/>
        <v>0</v>
      </c>
      <c r="H320" s="155">
        <f t="shared" si="21"/>
        <v>0</v>
      </c>
      <c r="I320" s="155"/>
      <c r="J320" s="52">
        <f t="shared" si="22"/>
        <v>0</v>
      </c>
      <c r="K320" s="52">
        <f t="shared" si="22"/>
        <v>0</v>
      </c>
      <c r="L320" s="55">
        <f t="shared" si="23"/>
        <v>10</v>
      </c>
    </row>
    <row r="321" spans="1:12" x14ac:dyDescent="0.2">
      <c r="A321" s="57">
        <v>302</v>
      </c>
      <c r="B321" s="58"/>
      <c r="C321" s="58"/>
      <c r="D321" s="59"/>
      <c r="E321" s="59"/>
      <c r="F321" s="60">
        <f t="shared" si="24"/>
        <v>0</v>
      </c>
      <c r="G321" s="61">
        <f t="shared" si="20"/>
        <v>0</v>
      </c>
      <c r="H321" s="172">
        <f t="shared" si="21"/>
        <v>0</v>
      </c>
      <c r="I321" s="172"/>
      <c r="J321" s="52">
        <f t="shared" si="22"/>
        <v>0</v>
      </c>
      <c r="K321" s="52">
        <f t="shared" si="22"/>
        <v>0</v>
      </c>
      <c r="L321" s="55">
        <f t="shared" si="23"/>
        <v>10</v>
      </c>
    </row>
    <row r="322" spans="1:12" x14ac:dyDescent="0.2">
      <c r="A322" s="52">
        <v>303</v>
      </c>
      <c r="B322" s="53"/>
      <c r="C322" s="53"/>
      <c r="D322" s="54"/>
      <c r="E322" s="54"/>
      <c r="F322" s="55">
        <f t="shared" si="24"/>
        <v>0</v>
      </c>
      <c r="G322" s="56">
        <f t="shared" si="20"/>
        <v>0</v>
      </c>
      <c r="H322" s="155">
        <f t="shared" si="21"/>
        <v>0</v>
      </c>
      <c r="I322" s="155"/>
      <c r="J322" s="52">
        <f t="shared" si="22"/>
        <v>0</v>
      </c>
      <c r="K322" s="52">
        <f t="shared" si="22"/>
        <v>0</v>
      </c>
      <c r="L322" s="55">
        <f t="shared" si="23"/>
        <v>10</v>
      </c>
    </row>
    <row r="323" spans="1:12" x14ac:dyDescent="0.2">
      <c r="A323" s="57">
        <v>304</v>
      </c>
      <c r="B323" s="58"/>
      <c r="C323" s="58"/>
      <c r="D323" s="59"/>
      <c r="E323" s="59"/>
      <c r="F323" s="60">
        <f t="shared" si="24"/>
        <v>0</v>
      </c>
      <c r="G323" s="61">
        <f t="shared" si="20"/>
        <v>0</v>
      </c>
      <c r="H323" s="172">
        <f t="shared" si="21"/>
        <v>0</v>
      </c>
      <c r="I323" s="172"/>
      <c r="J323" s="52">
        <f t="shared" si="22"/>
        <v>0</v>
      </c>
      <c r="K323" s="52">
        <f t="shared" si="22"/>
        <v>0</v>
      </c>
      <c r="L323" s="55">
        <f t="shared" si="23"/>
        <v>10</v>
      </c>
    </row>
    <row r="324" spans="1:12" x14ac:dyDescent="0.2">
      <c r="A324" s="52">
        <v>305</v>
      </c>
      <c r="B324" s="53"/>
      <c r="C324" s="53"/>
      <c r="D324" s="54"/>
      <c r="E324" s="54"/>
      <c r="F324" s="55">
        <f t="shared" si="24"/>
        <v>0</v>
      </c>
      <c r="G324" s="56">
        <f t="shared" si="20"/>
        <v>0</v>
      </c>
      <c r="H324" s="155">
        <f t="shared" si="21"/>
        <v>0</v>
      </c>
      <c r="I324" s="155"/>
      <c r="J324" s="52">
        <f t="shared" si="22"/>
        <v>0</v>
      </c>
      <c r="K324" s="52">
        <f t="shared" si="22"/>
        <v>0</v>
      </c>
      <c r="L324" s="55">
        <f t="shared" si="23"/>
        <v>10</v>
      </c>
    </row>
    <row r="325" spans="1:12" x14ac:dyDescent="0.2">
      <c r="A325" s="57">
        <v>306</v>
      </c>
      <c r="B325" s="58"/>
      <c r="C325" s="58"/>
      <c r="D325" s="59"/>
      <c r="E325" s="59"/>
      <c r="F325" s="60">
        <f t="shared" si="24"/>
        <v>0</v>
      </c>
      <c r="G325" s="61">
        <f t="shared" si="20"/>
        <v>0</v>
      </c>
      <c r="H325" s="172">
        <f t="shared" si="21"/>
        <v>0</v>
      </c>
      <c r="I325" s="172"/>
      <c r="J325" s="52">
        <f t="shared" si="22"/>
        <v>0</v>
      </c>
      <c r="K325" s="52">
        <f t="shared" si="22"/>
        <v>0</v>
      </c>
      <c r="L325" s="55">
        <f t="shared" si="23"/>
        <v>10</v>
      </c>
    </row>
    <row r="326" spans="1:12" x14ac:dyDescent="0.2">
      <c r="A326" s="52">
        <v>307</v>
      </c>
      <c r="B326" s="53"/>
      <c r="C326" s="53"/>
      <c r="D326" s="54"/>
      <c r="E326" s="54"/>
      <c r="F326" s="55">
        <f t="shared" si="24"/>
        <v>0</v>
      </c>
      <c r="G326" s="56">
        <f t="shared" si="20"/>
        <v>0</v>
      </c>
      <c r="H326" s="155">
        <f t="shared" si="21"/>
        <v>0</v>
      </c>
      <c r="I326" s="155"/>
      <c r="J326" s="52">
        <f t="shared" si="22"/>
        <v>0</v>
      </c>
      <c r="K326" s="52">
        <f t="shared" si="22"/>
        <v>0</v>
      </c>
      <c r="L326" s="55">
        <f t="shared" si="23"/>
        <v>10</v>
      </c>
    </row>
    <row r="327" spans="1:12" x14ac:dyDescent="0.2">
      <c r="A327" s="57">
        <v>308</v>
      </c>
      <c r="B327" s="58"/>
      <c r="C327" s="58"/>
      <c r="D327" s="59"/>
      <c r="E327" s="59"/>
      <c r="F327" s="60">
        <f t="shared" si="24"/>
        <v>0</v>
      </c>
      <c r="G327" s="61">
        <f t="shared" si="20"/>
        <v>0</v>
      </c>
      <c r="H327" s="172">
        <f t="shared" si="21"/>
        <v>0</v>
      </c>
      <c r="I327" s="172"/>
      <c r="J327" s="52">
        <f t="shared" si="22"/>
        <v>0</v>
      </c>
      <c r="K327" s="52">
        <f t="shared" si="22"/>
        <v>0</v>
      </c>
      <c r="L327" s="55">
        <f t="shared" si="23"/>
        <v>10</v>
      </c>
    </row>
    <row r="328" spans="1:12" x14ac:dyDescent="0.2">
      <c r="A328" s="52">
        <v>309</v>
      </c>
      <c r="B328" s="53"/>
      <c r="C328" s="53"/>
      <c r="D328" s="54"/>
      <c r="E328" s="54"/>
      <c r="F328" s="55">
        <f t="shared" si="24"/>
        <v>0</v>
      </c>
      <c r="G328" s="56">
        <f t="shared" si="20"/>
        <v>0</v>
      </c>
      <c r="H328" s="155">
        <f t="shared" si="21"/>
        <v>0</v>
      </c>
      <c r="I328" s="155"/>
      <c r="J328" s="52">
        <f t="shared" si="22"/>
        <v>0</v>
      </c>
      <c r="K328" s="52">
        <f t="shared" si="22"/>
        <v>0</v>
      </c>
      <c r="L328" s="55">
        <f t="shared" si="23"/>
        <v>10</v>
      </c>
    </row>
    <row r="329" spans="1:12" x14ac:dyDescent="0.2">
      <c r="A329" s="57">
        <v>310</v>
      </c>
      <c r="B329" s="58"/>
      <c r="C329" s="58"/>
      <c r="D329" s="59"/>
      <c r="E329" s="59"/>
      <c r="F329" s="60">
        <f t="shared" si="24"/>
        <v>0</v>
      </c>
      <c r="G329" s="61">
        <f t="shared" si="20"/>
        <v>0</v>
      </c>
      <c r="H329" s="172">
        <f t="shared" si="21"/>
        <v>0</v>
      </c>
      <c r="I329" s="172"/>
      <c r="J329" s="52">
        <f t="shared" si="22"/>
        <v>0</v>
      </c>
      <c r="K329" s="52">
        <f t="shared" si="22"/>
        <v>0</v>
      </c>
      <c r="L329" s="55">
        <f t="shared" si="23"/>
        <v>10</v>
      </c>
    </row>
    <row r="330" spans="1:12" x14ac:dyDescent="0.2">
      <c r="A330" s="52">
        <v>311</v>
      </c>
      <c r="B330" s="53"/>
      <c r="C330" s="53"/>
      <c r="D330" s="54"/>
      <c r="E330" s="54"/>
      <c r="F330" s="55">
        <f t="shared" si="24"/>
        <v>0</v>
      </c>
      <c r="G330" s="56">
        <f t="shared" si="20"/>
        <v>0</v>
      </c>
      <c r="H330" s="155">
        <f t="shared" si="21"/>
        <v>0</v>
      </c>
      <c r="I330" s="155"/>
      <c r="J330" s="52">
        <f t="shared" si="22"/>
        <v>0</v>
      </c>
      <c r="K330" s="52">
        <f t="shared" si="22"/>
        <v>0</v>
      </c>
      <c r="L330" s="55">
        <f t="shared" si="23"/>
        <v>10</v>
      </c>
    </row>
    <row r="331" spans="1:12" x14ac:dyDescent="0.2">
      <c r="A331" s="57">
        <v>312</v>
      </c>
      <c r="B331" s="58"/>
      <c r="C331" s="58"/>
      <c r="D331" s="59"/>
      <c r="E331" s="59"/>
      <c r="F331" s="60">
        <f t="shared" si="24"/>
        <v>0</v>
      </c>
      <c r="G331" s="61">
        <f t="shared" si="20"/>
        <v>0</v>
      </c>
      <c r="H331" s="172">
        <f t="shared" si="21"/>
        <v>0</v>
      </c>
      <c r="I331" s="172"/>
      <c r="J331" s="52">
        <f t="shared" si="22"/>
        <v>0</v>
      </c>
      <c r="K331" s="52">
        <f t="shared" si="22"/>
        <v>0</v>
      </c>
      <c r="L331" s="55">
        <f t="shared" si="23"/>
        <v>10</v>
      </c>
    </row>
    <row r="332" spans="1:12" x14ac:dyDescent="0.2">
      <c r="A332" s="52">
        <v>313</v>
      </c>
      <c r="B332" s="53"/>
      <c r="C332" s="53"/>
      <c r="D332" s="54"/>
      <c r="E332" s="54"/>
      <c r="F332" s="55">
        <f t="shared" si="24"/>
        <v>0</v>
      </c>
      <c r="G332" s="56">
        <f t="shared" si="20"/>
        <v>0</v>
      </c>
      <c r="H332" s="155">
        <f t="shared" si="21"/>
        <v>0</v>
      </c>
      <c r="I332" s="155"/>
      <c r="J332" s="52">
        <f t="shared" si="22"/>
        <v>0</v>
      </c>
      <c r="K332" s="52">
        <f t="shared" si="22"/>
        <v>0</v>
      </c>
      <c r="L332" s="55">
        <f t="shared" si="23"/>
        <v>10</v>
      </c>
    </row>
    <row r="333" spans="1:12" x14ac:dyDescent="0.2">
      <c r="A333" s="57">
        <v>314</v>
      </c>
      <c r="B333" s="58"/>
      <c r="C333" s="58"/>
      <c r="D333" s="59"/>
      <c r="E333" s="59"/>
      <c r="F333" s="60">
        <f t="shared" si="24"/>
        <v>0</v>
      </c>
      <c r="G333" s="61">
        <f t="shared" si="20"/>
        <v>0</v>
      </c>
      <c r="H333" s="172">
        <f t="shared" si="21"/>
        <v>0</v>
      </c>
      <c r="I333" s="172"/>
      <c r="J333" s="52">
        <f t="shared" si="22"/>
        <v>0</v>
      </c>
      <c r="K333" s="52">
        <f t="shared" si="22"/>
        <v>0</v>
      </c>
      <c r="L333" s="55">
        <f t="shared" si="23"/>
        <v>10</v>
      </c>
    </row>
    <row r="334" spans="1:12" x14ac:dyDescent="0.2">
      <c r="A334" s="52">
        <v>315</v>
      </c>
      <c r="B334" s="53"/>
      <c r="C334" s="53"/>
      <c r="D334" s="54"/>
      <c r="E334" s="54"/>
      <c r="F334" s="55">
        <f t="shared" si="24"/>
        <v>0</v>
      </c>
      <c r="G334" s="56">
        <f t="shared" si="20"/>
        <v>0</v>
      </c>
      <c r="H334" s="155">
        <f t="shared" si="21"/>
        <v>0</v>
      </c>
      <c r="I334" s="155"/>
      <c r="J334" s="52">
        <f t="shared" si="22"/>
        <v>0</v>
      </c>
      <c r="K334" s="52">
        <f t="shared" si="22"/>
        <v>0</v>
      </c>
      <c r="L334" s="55">
        <f t="shared" si="23"/>
        <v>10</v>
      </c>
    </row>
    <row r="335" spans="1:12" x14ac:dyDescent="0.2">
      <c r="A335" s="57">
        <v>316</v>
      </c>
      <c r="B335" s="58"/>
      <c r="C335" s="58"/>
      <c r="D335" s="59"/>
      <c r="E335" s="59"/>
      <c r="F335" s="60">
        <f t="shared" si="24"/>
        <v>0</v>
      </c>
      <c r="G335" s="61">
        <f t="shared" si="20"/>
        <v>0</v>
      </c>
      <c r="H335" s="172">
        <f t="shared" si="21"/>
        <v>0</v>
      </c>
      <c r="I335" s="172"/>
      <c r="J335" s="52">
        <f t="shared" si="22"/>
        <v>0</v>
      </c>
      <c r="K335" s="52">
        <f t="shared" si="22"/>
        <v>0</v>
      </c>
      <c r="L335" s="55">
        <f t="shared" si="23"/>
        <v>10</v>
      </c>
    </row>
    <row r="336" spans="1:12" x14ac:dyDescent="0.2">
      <c r="A336" s="52">
        <v>317</v>
      </c>
      <c r="B336" s="53"/>
      <c r="C336" s="53"/>
      <c r="D336" s="54"/>
      <c r="E336" s="54"/>
      <c r="F336" s="55">
        <f t="shared" si="24"/>
        <v>0</v>
      </c>
      <c r="G336" s="56">
        <f t="shared" si="20"/>
        <v>0</v>
      </c>
      <c r="H336" s="155">
        <f t="shared" si="21"/>
        <v>0</v>
      </c>
      <c r="I336" s="155"/>
      <c r="J336" s="52">
        <f t="shared" si="22"/>
        <v>0</v>
      </c>
      <c r="K336" s="52">
        <f t="shared" si="22"/>
        <v>0</v>
      </c>
      <c r="L336" s="55">
        <f t="shared" si="23"/>
        <v>10</v>
      </c>
    </row>
    <row r="337" spans="1:12" x14ac:dyDescent="0.2">
      <c r="A337" s="57">
        <v>318</v>
      </c>
      <c r="B337" s="58"/>
      <c r="C337" s="58"/>
      <c r="D337" s="59"/>
      <c r="E337" s="59"/>
      <c r="F337" s="60">
        <f t="shared" si="24"/>
        <v>0</v>
      </c>
      <c r="G337" s="61">
        <f t="shared" si="20"/>
        <v>0</v>
      </c>
      <c r="H337" s="172">
        <f t="shared" si="21"/>
        <v>0</v>
      </c>
      <c r="I337" s="172"/>
      <c r="J337" s="52">
        <f t="shared" si="22"/>
        <v>0</v>
      </c>
      <c r="K337" s="52">
        <f t="shared" si="22"/>
        <v>0</v>
      </c>
      <c r="L337" s="55">
        <f t="shared" si="23"/>
        <v>10</v>
      </c>
    </row>
    <row r="338" spans="1:12" x14ac:dyDescent="0.2">
      <c r="A338" s="52">
        <v>319</v>
      </c>
      <c r="B338" s="53"/>
      <c r="C338" s="53"/>
      <c r="D338" s="54"/>
      <c r="E338" s="54"/>
      <c r="F338" s="55">
        <f t="shared" si="24"/>
        <v>0</v>
      </c>
      <c r="G338" s="56">
        <f t="shared" si="20"/>
        <v>0</v>
      </c>
      <c r="H338" s="155">
        <f t="shared" si="21"/>
        <v>0</v>
      </c>
      <c r="I338" s="155"/>
      <c r="J338" s="52">
        <f t="shared" si="22"/>
        <v>0</v>
      </c>
      <c r="K338" s="52">
        <f t="shared" si="22"/>
        <v>0</v>
      </c>
      <c r="L338" s="55">
        <f t="shared" si="23"/>
        <v>10</v>
      </c>
    </row>
    <row r="339" spans="1:12" x14ac:dyDescent="0.2">
      <c r="A339" s="57">
        <v>320</v>
      </c>
      <c r="B339" s="58"/>
      <c r="C339" s="58"/>
      <c r="D339" s="59"/>
      <c r="E339" s="59"/>
      <c r="F339" s="60">
        <f t="shared" si="24"/>
        <v>0</v>
      </c>
      <c r="G339" s="61">
        <f t="shared" si="20"/>
        <v>0</v>
      </c>
      <c r="H339" s="172">
        <f t="shared" si="21"/>
        <v>0</v>
      </c>
      <c r="I339" s="172"/>
      <c r="J339" s="52">
        <f t="shared" si="22"/>
        <v>0</v>
      </c>
      <c r="K339" s="52">
        <f t="shared" si="22"/>
        <v>0</v>
      </c>
      <c r="L339" s="55">
        <f t="shared" si="23"/>
        <v>10</v>
      </c>
    </row>
    <row r="340" spans="1:12" x14ac:dyDescent="0.2">
      <c r="A340" s="52">
        <v>321</v>
      </c>
      <c r="B340" s="53"/>
      <c r="C340" s="53"/>
      <c r="D340" s="54"/>
      <c r="E340" s="54"/>
      <c r="F340" s="55">
        <f t="shared" si="24"/>
        <v>0</v>
      </c>
      <c r="G340" s="56">
        <f t="shared" ref="G340:G446" si="25">F340*B340</f>
        <v>0</v>
      </c>
      <c r="H340" s="155">
        <f t="shared" ref="H340:H446" si="26">B340*L340</f>
        <v>0</v>
      </c>
      <c r="I340" s="155"/>
      <c r="J340" s="52">
        <f t="shared" ref="J340:K446" si="27">EVEN(D340)</f>
        <v>0</v>
      </c>
      <c r="K340" s="52">
        <f t="shared" si="27"/>
        <v>0</v>
      </c>
      <c r="L340" s="55">
        <f t="shared" ref="L340:L446" si="28">IF(F340&lt;10,10,F340)</f>
        <v>10</v>
      </c>
    </row>
    <row r="341" spans="1:12" x14ac:dyDescent="0.2">
      <c r="A341" s="57">
        <v>322</v>
      </c>
      <c r="B341" s="58"/>
      <c r="C341" s="58"/>
      <c r="D341" s="59"/>
      <c r="E341" s="59"/>
      <c r="F341" s="60">
        <f t="shared" ref="F341:F447" si="29">(D341*E341)/144</f>
        <v>0</v>
      </c>
      <c r="G341" s="61">
        <f t="shared" si="25"/>
        <v>0</v>
      </c>
      <c r="H341" s="172">
        <f t="shared" si="26"/>
        <v>0</v>
      </c>
      <c r="I341" s="172"/>
      <c r="J341" s="52">
        <f t="shared" si="27"/>
        <v>0</v>
      </c>
      <c r="K341" s="52">
        <f t="shared" si="27"/>
        <v>0</v>
      </c>
      <c r="L341" s="55">
        <f t="shared" si="28"/>
        <v>10</v>
      </c>
    </row>
    <row r="342" spans="1:12" x14ac:dyDescent="0.2">
      <c r="A342" s="52">
        <v>323</v>
      </c>
      <c r="B342" s="53"/>
      <c r="C342" s="53"/>
      <c r="D342" s="54"/>
      <c r="E342" s="54"/>
      <c r="F342" s="55">
        <f t="shared" si="29"/>
        <v>0</v>
      </c>
      <c r="G342" s="56">
        <f t="shared" si="25"/>
        <v>0</v>
      </c>
      <c r="H342" s="155">
        <f t="shared" si="26"/>
        <v>0</v>
      </c>
      <c r="I342" s="155"/>
      <c r="J342" s="52">
        <f t="shared" si="27"/>
        <v>0</v>
      </c>
      <c r="K342" s="52">
        <f t="shared" si="27"/>
        <v>0</v>
      </c>
      <c r="L342" s="55">
        <f t="shared" si="28"/>
        <v>10</v>
      </c>
    </row>
    <row r="343" spans="1:12" x14ac:dyDescent="0.2">
      <c r="A343" s="57">
        <v>324</v>
      </c>
      <c r="B343" s="58"/>
      <c r="C343" s="58"/>
      <c r="D343" s="59"/>
      <c r="E343" s="59"/>
      <c r="F343" s="60">
        <f t="shared" si="29"/>
        <v>0</v>
      </c>
      <c r="G343" s="61">
        <f t="shared" si="25"/>
        <v>0</v>
      </c>
      <c r="H343" s="172">
        <f t="shared" si="26"/>
        <v>0</v>
      </c>
      <c r="I343" s="172"/>
      <c r="J343" s="52">
        <f t="shared" si="27"/>
        <v>0</v>
      </c>
      <c r="K343" s="52">
        <f t="shared" si="27"/>
        <v>0</v>
      </c>
      <c r="L343" s="55">
        <f t="shared" si="28"/>
        <v>10</v>
      </c>
    </row>
    <row r="344" spans="1:12" x14ac:dyDescent="0.2">
      <c r="A344" s="52">
        <v>325</v>
      </c>
      <c r="B344" s="53"/>
      <c r="C344" s="53"/>
      <c r="D344" s="54"/>
      <c r="E344" s="54"/>
      <c r="F344" s="55">
        <f t="shared" si="29"/>
        <v>0</v>
      </c>
      <c r="G344" s="56">
        <f t="shared" si="25"/>
        <v>0</v>
      </c>
      <c r="H344" s="155">
        <f t="shared" si="26"/>
        <v>0</v>
      </c>
      <c r="I344" s="155"/>
      <c r="J344" s="52">
        <f t="shared" si="27"/>
        <v>0</v>
      </c>
      <c r="K344" s="52">
        <f t="shared" si="27"/>
        <v>0</v>
      </c>
      <c r="L344" s="55">
        <f t="shared" si="28"/>
        <v>10</v>
      </c>
    </row>
    <row r="345" spans="1:12" x14ac:dyDescent="0.2">
      <c r="A345" s="57">
        <v>326</v>
      </c>
      <c r="B345" s="58"/>
      <c r="C345" s="58"/>
      <c r="D345" s="59"/>
      <c r="E345" s="59"/>
      <c r="F345" s="60">
        <f t="shared" si="29"/>
        <v>0</v>
      </c>
      <c r="G345" s="61">
        <f t="shared" si="25"/>
        <v>0</v>
      </c>
      <c r="H345" s="172">
        <f t="shared" si="26"/>
        <v>0</v>
      </c>
      <c r="I345" s="172"/>
      <c r="J345" s="52">
        <f t="shared" si="27"/>
        <v>0</v>
      </c>
      <c r="K345" s="52">
        <f t="shared" si="27"/>
        <v>0</v>
      </c>
      <c r="L345" s="55">
        <f t="shared" si="28"/>
        <v>10</v>
      </c>
    </row>
    <row r="346" spans="1:12" x14ac:dyDescent="0.2">
      <c r="A346" s="52">
        <v>327</v>
      </c>
      <c r="B346" s="53"/>
      <c r="C346" s="53"/>
      <c r="D346" s="54"/>
      <c r="E346" s="54"/>
      <c r="F346" s="55">
        <f t="shared" si="29"/>
        <v>0</v>
      </c>
      <c r="G346" s="56">
        <f t="shared" si="25"/>
        <v>0</v>
      </c>
      <c r="H346" s="155">
        <f t="shared" si="26"/>
        <v>0</v>
      </c>
      <c r="I346" s="155"/>
      <c r="J346" s="52">
        <f t="shared" si="27"/>
        <v>0</v>
      </c>
      <c r="K346" s="52">
        <f t="shared" si="27"/>
        <v>0</v>
      </c>
      <c r="L346" s="55">
        <f t="shared" si="28"/>
        <v>10</v>
      </c>
    </row>
    <row r="347" spans="1:12" x14ac:dyDescent="0.2">
      <c r="A347" s="57">
        <v>328</v>
      </c>
      <c r="B347" s="58"/>
      <c r="C347" s="58"/>
      <c r="D347" s="59"/>
      <c r="E347" s="59"/>
      <c r="F347" s="60">
        <f t="shared" si="29"/>
        <v>0</v>
      </c>
      <c r="G347" s="61">
        <f t="shared" si="25"/>
        <v>0</v>
      </c>
      <c r="H347" s="172">
        <f t="shared" si="26"/>
        <v>0</v>
      </c>
      <c r="I347" s="172"/>
      <c r="J347" s="52">
        <f t="shared" si="27"/>
        <v>0</v>
      </c>
      <c r="K347" s="52">
        <f t="shared" si="27"/>
        <v>0</v>
      </c>
      <c r="L347" s="55">
        <f t="shared" si="28"/>
        <v>10</v>
      </c>
    </row>
    <row r="348" spans="1:12" x14ac:dyDescent="0.2">
      <c r="A348" s="52">
        <v>329</v>
      </c>
      <c r="B348" s="53"/>
      <c r="C348" s="53"/>
      <c r="D348" s="54"/>
      <c r="E348" s="54"/>
      <c r="F348" s="55">
        <f t="shared" si="29"/>
        <v>0</v>
      </c>
      <c r="G348" s="56">
        <f t="shared" si="25"/>
        <v>0</v>
      </c>
      <c r="H348" s="155">
        <f t="shared" si="26"/>
        <v>0</v>
      </c>
      <c r="I348" s="155"/>
      <c r="J348" s="52">
        <f t="shared" si="27"/>
        <v>0</v>
      </c>
      <c r="K348" s="52">
        <f t="shared" si="27"/>
        <v>0</v>
      </c>
      <c r="L348" s="55">
        <f t="shared" si="28"/>
        <v>10</v>
      </c>
    </row>
    <row r="349" spans="1:12" x14ac:dyDescent="0.2">
      <c r="A349" s="57">
        <v>330</v>
      </c>
      <c r="B349" s="58"/>
      <c r="C349" s="58"/>
      <c r="D349" s="59"/>
      <c r="E349" s="59"/>
      <c r="F349" s="60">
        <f t="shared" si="29"/>
        <v>0</v>
      </c>
      <c r="G349" s="61">
        <f t="shared" si="25"/>
        <v>0</v>
      </c>
      <c r="H349" s="172">
        <f t="shared" si="26"/>
        <v>0</v>
      </c>
      <c r="I349" s="172"/>
      <c r="J349" s="52">
        <f t="shared" si="27"/>
        <v>0</v>
      </c>
      <c r="K349" s="52">
        <f t="shared" si="27"/>
        <v>0</v>
      </c>
      <c r="L349" s="55">
        <f t="shared" si="28"/>
        <v>10</v>
      </c>
    </row>
    <row r="350" spans="1:12" x14ac:dyDescent="0.2">
      <c r="A350" s="52">
        <v>331</v>
      </c>
      <c r="B350" s="53"/>
      <c r="C350" s="53"/>
      <c r="D350" s="54"/>
      <c r="E350" s="54"/>
      <c r="F350" s="55">
        <f t="shared" si="29"/>
        <v>0</v>
      </c>
      <c r="G350" s="56">
        <f t="shared" si="25"/>
        <v>0</v>
      </c>
      <c r="H350" s="155">
        <f t="shared" si="26"/>
        <v>0</v>
      </c>
      <c r="I350" s="155"/>
      <c r="J350" s="52">
        <f t="shared" si="27"/>
        <v>0</v>
      </c>
      <c r="K350" s="52">
        <f t="shared" si="27"/>
        <v>0</v>
      </c>
      <c r="L350" s="55">
        <f t="shared" si="28"/>
        <v>10</v>
      </c>
    </row>
    <row r="351" spans="1:12" x14ac:dyDescent="0.2">
      <c r="A351" s="57">
        <v>332</v>
      </c>
      <c r="B351" s="58"/>
      <c r="C351" s="58"/>
      <c r="D351" s="59"/>
      <c r="E351" s="59"/>
      <c r="F351" s="60">
        <f t="shared" si="29"/>
        <v>0</v>
      </c>
      <c r="G351" s="61">
        <f t="shared" si="25"/>
        <v>0</v>
      </c>
      <c r="H351" s="172">
        <f t="shared" si="26"/>
        <v>0</v>
      </c>
      <c r="I351" s="172"/>
      <c r="J351" s="52">
        <f t="shared" si="27"/>
        <v>0</v>
      </c>
      <c r="K351" s="52">
        <f t="shared" si="27"/>
        <v>0</v>
      </c>
      <c r="L351" s="55">
        <f t="shared" si="28"/>
        <v>10</v>
      </c>
    </row>
    <row r="352" spans="1:12" x14ac:dyDescent="0.2">
      <c r="A352" s="52">
        <v>333</v>
      </c>
      <c r="B352" s="53"/>
      <c r="C352" s="53"/>
      <c r="D352" s="54"/>
      <c r="E352" s="54"/>
      <c r="F352" s="55">
        <f t="shared" si="29"/>
        <v>0</v>
      </c>
      <c r="G352" s="56">
        <f t="shared" si="25"/>
        <v>0</v>
      </c>
      <c r="H352" s="155">
        <f t="shared" si="26"/>
        <v>0</v>
      </c>
      <c r="I352" s="155"/>
      <c r="J352" s="52">
        <f t="shared" si="27"/>
        <v>0</v>
      </c>
      <c r="K352" s="52">
        <f t="shared" si="27"/>
        <v>0</v>
      </c>
      <c r="L352" s="55">
        <f t="shared" si="28"/>
        <v>10</v>
      </c>
    </row>
    <row r="353" spans="1:12" x14ac:dyDescent="0.2">
      <c r="A353" s="57">
        <v>334</v>
      </c>
      <c r="B353" s="58"/>
      <c r="C353" s="58"/>
      <c r="D353" s="59"/>
      <c r="E353" s="59"/>
      <c r="F353" s="60">
        <f t="shared" si="29"/>
        <v>0</v>
      </c>
      <c r="G353" s="61">
        <f t="shared" si="25"/>
        <v>0</v>
      </c>
      <c r="H353" s="172">
        <f t="shared" si="26"/>
        <v>0</v>
      </c>
      <c r="I353" s="172"/>
      <c r="J353" s="52">
        <f t="shared" si="27"/>
        <v>0</v>
      </c>
      <c r="K353" s="52">
        <f t="shared" si="27"/>
        <v>0</v>
      </c>
      <c r="L353" s="55">
        <f t="shared" si="28"/>
        <v>10</v>
      </c>
    </row>
    <row r="354" spans="1:12" x14ac:dyDescent="0.2">
      <c r="A354" s="52">
        <v>335</v>
      </c>
      <c r="B354" s="53"/>
      <c r="C354" s="53"/>
      <c r="D354" s="54"/>
      <c r="E354" s="54"/>
      <c r="F354" s="55">
        <f t="shared" si="29"/>
        <v>0</v>
      </c>
      <c r="G354" s="56">
        <f t="shared" si="25"/>
        <v>0</v>
      </c>
      <c r="H354" s="155">
        <f t="shared" si="26"/>
        <v>0</v>
      </c>
      <c r="I354" s="155"/>
      <c r="J354" s="52">
        <f t="shared" si="27"/>
        <v>0</v>
      </c>
      <c r="K354" s="52">
        <f t="shared" si="27"/>
        <v>0</v>
      </c>
      <c r="L354" s="55">
        <f t="shared" si="28"/>
        <v>10</v>
      </c>
    </row>
    <row r="355" spans="1:12" x14ac:dyDescent="0.2">
      <c r="A355" s="57">
        <v>336</v>
      </c>
      <c r="B355" s="58"/>
      <c r="C355" s="58"/>
      <c r="D355" s="59"/>
      <c r="E355" s="59"/>
      <c r="F355" s="60">
        <f t="shared" si="29"/>
        <v>0</v>
      </c>
      <c r="G355" s="61">
        <f t="shared" si="25"/>
        <v>0</v>
      </c>
      <c r="H355" s="172">
        <f t="shared" si="26"/>
        <v>0</v>
      </c>
      <c r="I355" s="172"/>
      <c r="J355" s="52">
        <f t="shared" si="27"/>
        <v>0</v>
      </c>
      <c r="K355" s="52">
        <f t="shared" si="27"/>
        <v>0</v>
      </c>
      <c r="L355" s="55">
        <f t="shared" si="28"/>
        <v>10</v>
      </c>
    </row>
    <row r="356" spans="1:12" x14ac:dyDescent="0.2">
      <c r="A356" s="52">
        <v>337</v>
      </c>
      <c r="B356" s="53"/>
      <c r="C356" s="53"/>
      <c r="D356" s="54"/>
      <c r="E356" s="54"/>
      <c r="F356" s="55">
        <f t="shared" si="29"/>
        <v>0</v>
      </c>
      <c r="G356" s="56">
        <f t="shared" si="25"/>
        <v>0</v>
      </c>
      <c r="H356" s="155">
        <f t="shared" si="26"/>
        <v>0</v>
      </c>
      <c r="I356" s="155"/>
      <c r="J356" s="52">
        <f t="shared" si="27"/>
        <v>0</v>
      </c>
      <c r="K356" s="52">
        <f t="shared" si="27"/>
        <v>0</v>
      </c>
      <c r="L356" s="55">
        <f t="shared" si="28"/>
        <v>10</v>
      </c>
    </row>
    <row r="357" spans="1:12" x14ac:dyDescent="0.2">
      <c r="A357" s="57">
        <v>338</v>
      </c>
      <c r="B357" s="58"/>
      <c r="C357" s="58"/>
      <c r="D357" s="59"/>
      <c r="E357" s="59"/>
      <c r="F357" s="60">
        <f t="shared" si="29"/>
        <v>0</v>
      </c>
      <c r="G357" s="61">
        <f t="shared" si="25"/>
        <v>0</v>
      </c>
      <c r="H357" s="172">
        <f t="shared" si="26"/>
        <v>0</v>
      </c>
      <c r="I357" s="172"/>
      <c r="J357" s="52">
        <f t="shared" si="27"/>
        <v>0</v>
      </c>
      <c r="K357" s="52">
        <f t="shared" si="27"/>
        <v>0</v>
      </c>
      <c r="L357" s="55">
        <f t="shared" si="28"/>
        <v>10</v>
      </c>
    </row>
    <row r="358" spans="1:12" x14ac:dyDescent="0.2">
      <c r="A358" s="52">
        <v>339</v>
      </c>
      <c r="B358" s="53"/>
      <c r="C358" s="53"/>
      <c r="D358" s="54"/>
      <c r="E358" s="54"/>
      <c r="F358" s="55">
        <f t="shared" si="29"/>
        <v>0</v>
      </c>
      <c r="G358" s="56">
        <f t="shared" si="25"/>
        <v>0</v>
      </c>
      <c r="H358" s="155">
        <f t="shared" si="26"/>
        <v>0</v>
      </c>
      <c r="I358" s="155"/>
      <c r="J358" s="52">
        <f t="shared" si="27"/>
        <v>0</v>
      </c>
      <c r="K358" s="52">
        <f t="shared" si="27"/>
        <v>0</v>
      </c>
      <c r="L358" s="55">
        <f t="shared" si="28"/>
        <v>10</v>
      </c>
    </row>
    <row r="359" spans="1:12" x14ac:dyDescent="0.2">
      <c r="A359" s="57">
        <v>340</v>
      </c>
      <c r="B359" s="58"/>
      <c r="C359" s="58"/>
      <c r="D359" s="59"/>
      <c r="E359" s="59"/>
      <c r="F359" s="60">
        <f t="shared" si="29"/>
        <v>0</v>
      </c>
      <c r="G359" s="61">
        <f t="shared" si="25"/>
        <v>0</v>
      </c>
      <c r="H359" s="172">
        <f t="shared" si="26"/>
        <v>0</v>
      </c>
      <c r="I359" s="172"/>
      <c r="J359" s="52">
        <f t="shared" si="27"/>
        <v>0</v>
      </c>
      <c r="K359" s="52">
        <f t="shared" si="27"/>
        <v>0</v>
      </c>
      <c r="L359" s="55">
        <f t="shared" si="28"/>
        <v>10</v>
      </c>
    </row>
    <row r="360" spans="1:12" x14ac:dyDescent="0.2">
      <c r="A360" s="52">
        <v>341</v>
      </c>
      <c r="B360" s="53"/>
      <c r="C360" s="53"/>
      <c r="D360" s="54"/>
      <c r="E360" s="54"/>
      <c r="F360" s="55">
        <f t="shared" si="29"/>
        <v>0</v>
      </c>
      <c r="G360" s="56">
        <f t="shared" si="25"/>
        <v>0</v>
      </c>
      <c r="H360" s="155">
        <f t="shared" si="26"/>
        <v>0</v>
      </c>
      <c r="I360" s="155"/>
      <c r="J360" s="52">
        <f t="shared" si="27"/>
        <v>0</v>
      </c>
      <c r="K360" s="52">
        <f t="shared" si="27"/>
        <v>0</v>
      </c>
      <c r="L360" s="55">
        <f t="shared" si="28"/>
        <v>10</v>
      </c>
    </row>
    <row r="361" spans="1:12" x14ac:dyDescent="0.2">
      <c r="A361" s="57">
        <v>342</v>
      </c>
      <c r="B361" s="58"/>
      <c r="C361" s="58"/>
      <c r="D361" s="59"/>
      <c r="E361" s="59"/>
      <c r="F361" s="60">
        <f t="shared" si="29"/>
        <v>0</v>
      </c>
      <c r="G361" s="61">
        <f t="shared" si="25"/>
        <v>0</v>
      </c>
      <c r="H361" s="172">
        <f t="shared" si="26"/>
        <v>0</v>
      </c>
      <c r="I361" s="172"/>
      <c r="J361" s="52">
        <f t="shared" si="27"/>
        <v>0</v>
      </c>
      <c r="K361" s="52">
        <f t="shared" si="27"/>
        <v>0</v>
      </c>
      <c r="L361" s="55">
        <f t="shared" si="28"/>
        <v>10</v>
      </c>
    </row>
    <row r="362" spans="1:12" x14ac:dyDescent="0.2">
      <c r="A362" s="52">
        <v>343</v>
      </c>
      <c r="B362" s="53"/>
      <c r="C362" s="53"/>
      <c r="D362" s="54"/>
      <c r="E362" s="54"/>
      <c r="F362" s="55">
        <f t="shared" si="29"/>
        <v>0</v>
      </c>
      <c r="G362" s="56">
        <f t="shared" si="25"/>
        <v>0</v>
      </c>
      <c r="H362" s="155">
        <f t="shared" si="26"/>
        <v>0</v>
      </c>
      <c r="I362" s="155"/>
      <c r="J362" s="52">
        <f t="shared" si="27"/>
        <v>0</v>
      </c>
      <c r="K362" s="52">
        <f t="shared" si="27"/>
        <v>0</v>
      </c>
      <c r="L362" s="55">
        <f t="shared" si="28"/>
        <v>10</v>
      </c>
    </row>
    <row r="363" spans="1:12" x14ac:dyDescent="0.2">
      <c r="A363" s="57">
        <v>344</v>
      </c>
      <c r="B363" s="58"/>
      <c r="C363" s="58"/>
      <c r="D363" s="59"/>
      <c r="E363" s="59"/>
      <c r="F363" s="60">
        <f t="shared" si="29"/>
        <v>0</v>
      </c>
      <c r="G363" s="61">
        <f t="shared" si="25"/>
        <v>0</v>
      </c>
      <c r="H363" s="172">
        <f t="shared" si="26"/>
        <v>0</v>
      </c>
      <c r="I363" s="172"/>
      <c r="J363" s="52">
        <f t="shared" si="27"/>
        <v>0</v>
      </c>
      <c r="K363" s="52">
        <f t="shared" si="27"/>
        <v>0</v>
      </c>
      <c r="L363" s="55">
        <f t="shared" si="28"/>
        <v>10</v>
      </c>
    </row>
    <row r="364" spans="1:12" x14ac:dyDescent="0.2">
      <c r="A364" s="52">
        <v>345</v>
      </c>
      <c r="B364" s="53"/>
      <c r="C364" s="53"/>
      <c r="D364" s="54"/>
      <c r="E364" s="54"/>
      <c r="F364" s="55">
        <f t="shared" si="29"/>
        <v>0</v>
      </c>
      <c r="G364" s="56">
        <f t="shared" si="25"/>
        <v>0</v>
      </c>
      <c r="H364" s="155">
        <f t="shared" si="26"/>
        <v>0</v>
      </c>
      <c r="I364" s="155"/>
      <c r="J364" s="52">
        <f t="shared" si="27"/>
        <v>0</v>
      </c>
      <c r="K364" s="52">
        <f t="shared" si="27"/>
        <v>0</v>
      </c>
      <c r="L364" s="55">
        <f t="shared" si="28"/>
        <v>10</v>
      </c>
    </row>
    <row r="365" spans="1:12" x14ac:dyDescent="0.2">
      <c r="A365" s="57">
        <v>346</v>
      </c>
      <c r="B365" s="58"/>
      <c r="C365" s="58"/>
      <c r="D365" s="59"/>
      <c r="E365" s="59"/>
      <c r="F365" s="60">
        <f t="shared" si="29"/>
        <v>0</v>
      </c>
      <c r="G365" s="61">
        <f t="shared" si="25"/>
        <v>0</v>
      </c>
      <c r="H365" s="172">
        <f t="shared" si="26"/>
        <v>0</v>
      </c>
      <c r="I365" s="172"/>
      <c r="J365" s="52">
        <f t="shared" si="27"/>
        <v>0</v>
      </c>
      <c r="K365" s="52">
        <f t="shared" si="27"/>
        <v>0</v>
      </c>
      <c r="L365" s="55">
        <f t="shared" si="28"/>
        <v>10</v>
      </c>
    </row>
    <row r="366" spans="1:12" x14ac:dyDescent="0.2">
      <c r="A366" s="52">
        <v>347</v>
      </c>
      <c r="B366" s="53"/>
      <c r="C366" s="53"/>
      <c r="D366" s="54"/>
      <c r="E366" s="54"/>
      <c r="F366" s="55">
        <f t="shared" si="29"/>
        <v>0</v>
      </c>
      <c r="G366" s="56">
        <f t="shared" si="25"/>
        <v>0</v>
      </c>
      <c r="H366" s="155">
        <f t="shared" si="26"/>
        <v>0</v>
      </c>
      <c r="I366" s="155"/>
      <c r="J366" s="52">
        <f t="shared" si="27"/>
        <v>0</v>
      </c>
      <c r="K366" s="52">
        <f t="shared" si="27"/>
        <v>0</v>
      </c>
      <c r="L366" s="55">
        <f t="shared" si="28"/>
        <v>10</v>
      </c>
    </row>
    <row r="367" spans="1:12" x14ac:dyDescent="0.2">
      <c r="A367" s="57">
        <v>348</v>
      </c>
      <c r="B367" s="58"/>
      <c r="C367" s="58"/>
      <c r="D367" s="59"/>
      <c r="E367" s="59"/>
      <c r="F367" s="60">
        <f t="shared" si="29"/>
        <v>0</v>
      </c>
      <c r="G367" s="61">
        <f t="shared" si="25"/>
        <v>0</v>
      </c>
      <c r="H367" s="172">
        <f t="shared" si="26"/>
        <v>0</v>
      </c>
      <c r="I367" s="172"/>
      <c r="J367" s="52">
        <f t="shared" si="27"/>
        <v>0</v>
      </c>
      <c r="K367" s="52">
        <f t="shared" si="27"/>
        <v>0</v>
      </c>
      <c r="L367" s="55">
        <f t="shared" si="28"/>
        <v>10</v>
      </c>
    </row>
    <row r="368" spans="1:12" x14ac:dyDescent="0.2">
      <c r="A368" s="52">
        <v>349</v>
      </c>
      <c r="B368" s="53"/>
      <c r="C368" s="53"/>
      <c r="D368" s="54"/>
      <c r="E368" s="54"/>
      <c r="F368" s="55">
        <f t="shared" si="29"/>
        <v>0</v>
      </c>
      <c r="G368" s="56">
        <f t="shared" si="25"/>
        <v>0</v>
      </c>
      <c r="H368" s="155">
        <f t="shared" si="26"/>
        <v>0</v>
      </c>
      <c r="I368" s="155"/>
      <c r="J368" s="52">
        <f t="shared" si="27"/>
        <v>0</v>
      </c>
      <c r="K368" s="52">
        <f t="shared" si="27"/>
        <v>0</v>
      </c>
      <c r="L368" s="55">
        <f t="shared" si="28"/>
        <v>10</v>
      </c>
    </row>
    <row r="369" spans="1:12" x14ac:dyDescent="0.2">
      <c r="A369" s="57">
        <v>350</v>
      </c>
      <c r="B369" s="58"/>
      <c r="C369" s="58"/>
      <c r="D369" s="59"/>
      <c r="E369" s="59"/>
      <c r="F369" s="60">
        <f t="shared" si="29"/>
        <v>0</v>
      </c>
      <c r="G369" s="61">
        <f t="shared" si="25"/>
        <v>0</v>
      </c>
      <c r="H369" s="172">
        <f t="shared" si="26"/>
        <v>0</v>
      </c>
      <c r="I369" s="172"/>
      <c r="J369" s="52">
        <f t="shared" si="27"/>
        <v>0</v>
      </c>
      <c r="K369" s="52">
        <f t="shared" si="27"/>
        <v>0</v>
      </c>
      <c r="L369" s="55">
        <f t="shared" si="28"/>
        <v>10</v>
      </c>
    </row>
    <row r="370" spans="1:12" x14ac:dyDescent="0.2">
      <c r="A370" s="52">
        <v>351</v>
      </c>
      <c r="B370" s="53"/>
      <c r="C370" s="53"/>
      <c r="D370" s="54"/>
      <c r="E370" s="54"/>
      <c r="F370" s="55">
        <f t="shared" si="29"/>
        <v>0</v>
      </c>
      <c r="G370" s="56">
        <f t="shared" si="25"/>
        <v>0</v>
      </c>
      <c r="H370" s="155">
        <f t="shared" si="26"/>
        <v>0</v>
      </c>
      <c r="I370" s="155"/>
      <c r="J370" s="52">
        <f t="shared" si="27"/>
        <v>0</v>
      </c>
      <c r="K370" s="52">
        <f t="shared" si="27"/>
        <v>0</v>
      </c>
      <c r="L370" s="55">
        <f t="shared" si="28"/>
        <v>10</v>
      </c>
    </row>
    <row r="371" spans="1:12" x14ac:dyDescent="0.2">
      <c r="A371" s="57">
        <v>352</v>
      </c>
      <c r="B371" s="58"/>
      <c r="C371" s="58"/>
      <c r="D371" s="59"/>
      <c r="E371" s="59"/>
      <c r="F371" s="60">
        <f t="shared" si="29"/>
        <v>0</v>
      </c>
      <c r="G371" s="61">
        <f t="shared" si="25"/>
        <v>0</v>
      </c>
      <c r="H371" s="172">
        <f t="shared" si="26"/>
        <v>0</v>
      </c>
      <c r="I371" s="172"/>
      <c r="J371" s="52">
        <f t="shared" si="27"/>
        <v>0</v>
      </c>
      <c r="K371" s="52">
        <f t="shared" si="27"/>
        <v>0</v>
      </c>
      <c r="L371" s="55">
        <f t="shared" si="28"/>
        <v>10</v>
      </c>
    </row>
    <row r="372" spans="1:12" x14ac:dyDescent="0.2">
      <c r="A372" s="52">
        <v>353</v>
      </c>
      <c r="B372" s="53"/>
      <c r="C372" s="53"/>
      <c r="D372" s="54"/>
      <c r="E372" s="54"/>
      <c r="F372" s="55">
        <f t="shared" si="29"/>
        <v>0</v>
      </c>
      <c r="G372" s="56">
        <f t="shared" si="25"/>
        <v>0</v>
      </c>
      <c r="H372" s="155">
        <f t="shared" si="26"/>
        <v>0</v>
      </c>
      <c r="I372" s="155"/>
      <c r="J372" s="52">
        <f t="shared" si="27"/>
        <v>0</v>
      </c>
      <c r="K372" s="52">
        <f t="shared" si="27"/>
        <v>0</v>
      </c>
      <c r="L372" s="55">
        <f t="shared" si="28"/>
        <v>10</v>
      </c>
    </row>
    <row r="373" spans="1:12" x14ac:dyDescent="0.2">
      <c r="A373" s="57">
        <v>354</v>
      </c>
      <c r="B373" s="58"/>
      <c r="C373" s="58"/>
      <c r="D373" s="59"/>
      <c r="E373" s="59"/>
      <c r="F373" s="60">
        <f t="shared" si="29"/>
        <v>0</v>
      </c>
      <c r="G373" s="61">
        <f t="shared" si="25"/>
        <v>0</v>
      </c>
      <c r="H373" s="172">
        <f t="shared" si="26"/>
        <v>0</v>
      </c>
      <c r="I373" s="172"/>
      <c r="J373" s="52">
        <f t="shared" si="27"/>
        <v>0</v>
      </c>
      <c r="K373" s="52">
        <f t="shared" si="27"/>
        <v>0</v>
      </c>
      <c r="L373" s="55">
        <f t="shared" si="28"/>
        <v>10</v>
      </c>
    </row>
    <row r="374" spans="1:12" x14ac:dyDescent="0.2">
      <c r="A374" s="52">
        <v>355</v>
      </c>
      <c r="B374" s="53"/>
      <c r="C374" s="53"/>
      <c r="D374" s="54"/>
      <c r="E374" s="54"/>
      <c r="F374" s="55">
        <f t="shared" si="29"/>
        <v>0</v>
      </c>
      <c r="G374" s="56">
        <f t="shared" si="25"/>
        <v>0</v>
      </c>
      <c r="H374" s="155">
        <f t="shared" si="26"/>
        <v>0</v>
      </c>
      <c r="I374" s="155"/>
      <c r="J374" s="52">
        <f t="shared" si="27"/>
        <v>0</v>
      </c>
      <c r="K374" s="52">
        <f t="shared" si="27"/>
        <v>0</v>
      </c>
      <c r="L374" s="55">
        <f t="shared" si="28"/>
        <v>10</v>
      </c>
    </row>
    <row r="375" spans="1:12" x14ac:dyDescent="0.2">
      <c r="A375" s="57">
        <v>356</v>
      </c>
      <c r="B375" s="58"/>
      <c r="C375" s="58"/>
      <c r="D375" s="59"/>
      <c r="E375" s="59"/>
      <c r="F375" s="60">
        <f t="shared" si="29"/>
        <v>0</v>
      </c>
      <c r="G375" s="61">
        <f t="shared" si="25"/>
        <v>0</v>
      </c>
      <c r="H375" s="172">
        <f t="shared" si="26"/>
        <v>0</v>
      </c>
      <c r="I375" s="172"/>
      <c r="J375" s="52">
        <f t="shared" si="27"/>
        <v>0</v>
      </c>
      <c r="K375" s="52">
        <f t="shared" si="27"/>
        <v>0</v>
      </c>
      <c r="L375" s="55">
        <f t="shared" si="28"/>
        <v>10</v>
      </c>
    </row>
    <row r="376" spans="1:12" x14ac:dyDescent="0.2">
      <c r="A376" s="52">
        <v>357</v>
      </c>
      <c r="B376" s="53"/>
      <c r="C376" s="53"/>
      <c r="D376" s="54"/>
      <c r="E376" s="54"/>
      <c r="F376" s="55">
        <f t="shared" si="29"/>
        <v>0</v>
      </c>
      <c r="G376" s="56">
        <f t="shared" si="25"/>
        <v>0</v>
      </c>
      <c r="H376" s="155">
        <f t="shared" si="26"/>
        <v>0</v>
      </c>
      <c r="I376" s="155"/>
      <c r="J376" s="52">
        <f t="shared" si="27"/>
        <v>0</v>
      </c>
      <c r="K376" s="52">
        <f t="shared" si="27"/>
        <v>0</v>
      </c>
      <c r="L376" s="55">
        <f t="shared" si="28"/>
        <v>10</v>
      </c>
    </row>
    <row r="377" spans="1:12" x14ac:dyDescent="0.2">
      <c r="A377" s="57">
        <v>358</v>
      </c>
      <c r="B377" s="58"/>
      <c r="C377" s="58"/>
      <c r="D377" s="59"/>
      <c r="E377" s="59"/>
      <c r="F377" s="60">
        <f t="shared" si="29"/>
        <v>0</v>
      </c>
      <c r="G377" s="61">
        <f t="shared" si="25"/>
        <v>0</v>
      </c>
      <c r="H377" s="172">
        <f t="shared" si="26"/>
        <v>0</v>
      </c>
      <c r="I377" s="172"/>
      <c r="J377" s="52">
        <f t="shared" si="27"/>
        <v>0</v>
      </c>
      <c r="K377" s="52">
        <f t="shared" si="27"/>
        <v>0</v>
      </c>
      <c r="L377" s="55">
        <f t="shared" si="28"/>
        <v>10</v>
      </c>
    </row>
    <row r="378" spans="1:12" x14ac:dyDescent="0.2">
      <c r="A378" s="52">
        <v>359</v>
      </c>
      <c r="B378" s="53"/>
      <c r="C378" s="53"/>
      <c r="D378" s="54"/>
      <c r="E378" s="54"/>
      <c r="F378" s="55">
        <f t="shared" si="29"/>
        <v>0</v>
      </c>
      <c r="G378" s="56">
        <f t="shared" si="25"/>
        <v>0</v>
      </c>
      <c r="H378" s="155">
        <f t="shared" si="26"/>
        <v>0</v>
      </c>
      <c r="I378" s="155"/>
      <c r="J378" s="52">
        <f t="shared" si="27"/>
        <v>0</v>
      </c>
      <c r="K378" s="52">
        <f t="shared" si="27"/>
        <v>0</v>
      </c>
      <c r="L378" s="55">
        <f t="shared" si="28"/>
        <v>10</v>
      </c>
    </row>
    <row r="379" spans="1:12" x14ac:dyDescent="0.2">
      <c r="A379" s="57">
        <v>360</v>
      </c>
      <c r="B379" s="58"/>
      <c r="C379" s="58"/>
      <c r="D379" s="59"/>
      <c r="E379" s="59"/>
      <c r="F379" s="60">
        <f t="shared" si="29"/>
        <v>0</v>
      </c>
      <c r="G379" s="61">
        <f t="shared" si="25"/>
        <v>0</v>
      </c>
      <c r="H379" s="172">
        <f t="shared" si="26"/>
        <v>0</v>
      </c>
      <c r="I379" s="172"/>
      <c r="J379" s="52">
        <f t="shared" si="27"/>
        <v>0</v>
      </c>
      <c r="K379" s="52">
        <f t="shared" si="27"/>
        <v>0</v>
      </c>
      <c r="L379" s="55">
        <f t="shared" si="28"/>
        <v>10</v>
      </c>
    </row>
    <row r="380" spans="1:12" x14ac:dyDescent="0.2">
      <c r="A380" s="52">
        <v>361</v>
      </c>
      <c r="B380" s="53"/>
      <c r="C380" s="53"/>
      <c r="D380" s="54"/>
      <c r="E380" s="54"/>
      <c r="F380" s="55">
        <f t="shared" si="29"/>
        <v>0</v>
      </c>
      <c r="G380" s="56">
        <f t="shared" si="25"/>
        <v>0</v>
      </c>
      <c r="H380" s="155">
        <f t="shared" si="26"/>
        <v>0</v>
      </c>
      <c r="I380" s="155"/>
      <c r="J380" s="52">
        <f t="shared" si="27"/>
        <v>0</v>
      </c>
      <c r="K380" s="52">
        <f t="shared" si="27"/>
        <v>0</v>
      </c>
      <c r="L380" s="55">
        <f t="shared" si="28"/>
        <v>10</v>
      </c>
    </row>
    <row r="381" spans="1:12" x14ac:dyDescent="0.2">
      <c r="A381" s="57">
        <v>362</v>
      </c>
      <c r="B381" s="58"/>
      <c r="C381" s="58"/>
      <c r="D381" s="59"/>
      <c r="E381" s="59"/>
      <c r="F381" s="60">
        <f t="shared" si="29"/>
        <v>0</v>
      </c>
      <c r="G381" s="61">
        <f t="shared" si="25"/>
        <v>0</v>
      </c>
      <c r="H381" s="172">
        <f t="shared" si="26"/>
        <v>0</v>
      </c>
      <c r="I381" s="172"/>
      <c r="J381" s="52">
        <f t="shared" si="27"/>
        <v>0</v>
      </c>
      <c r="K381" s="52">
        <f t="shared" si="27"/>
        <v>0</v>
      </c>
      <c r="L381" s="55">
        <f t="shared" si="28"/>
        <v>10</v>
      </c>
    </row>
    <row r="382" spans="1:12" x14ac:dyDescent="0.2">
      <c r="A382" s="52">
        <v>363</v>
      </c>
      <c r="B382" s="53"/>
      <c r="C382" s="53"/>
      <c r="D382" s="54"/>
      <c r="E382" s="54"/>
      <c r="F382" s="55">
        <f t="shared" si="29"/>
        <v>0</v>
      </c>
      <c r="G382" s="56">
        <f t="shared" si="25"/>
        <v>0</v>
      </c>
      <c r="H382" s="155">
        <f t="shared" si="26"/>
        <v>0</v>
      </c>
      <c r="I382" s="155"/>
      <c r="J382" s="52">
        <f t="shared" si="27"/>
        <v>0</v>
      </c>
      <c r="K382" s="52">
        <f t="shared" si="27"/>
        <v>0</v>
      </c>
      <c r="L382" s="55">
        <f t="shared" si="28"/>
        <v>10</v>
      </c>
    </row>
    <row r="383" spans="1:12" x14ac:dyDescent="0.2">
      <c r="A383" s="57">
        <v>364</v>
      </c>
      <c r="B383" s="58"/>
      <c r="C383" s="58"/>
      <c r="D383" s="59"/>
      <c r="E383" s="59"/>
      <c r="F383" s="60">
        <f t="shared" si="29"/>
        <v>0</v>
      </c>
      <c r="G383" s="61">
        <f t="shared" si="25"/>
        <v>0</v>
      </c>
      <c r="H383" s="172">
        <f t="shared" si="26"/>
        <v>0</v>
      </c>
      <c r="I383" s="172"/>
      <c r="J383" s="52">
        <f t="shared" si="27"/>
        <v>0</v>
      </c>
      <c r="K383" s="52">
        <f t="shared" si="27"/>
        <v>0</v>
      </c>
      <c r="L383" s="55">
        <f t="shared" si="28"/>
        <v>10</v>
      </c>
    </row>
    <row r="384" spans="1:12" x14ac:dyDescent="0.2">
      <c r="A384" s="52">
        <v>365</v>
      </c>
      <c r="B384" s="53"/>
      <c r="C384" s="53"/>
      <c r="D384" s="54"/>
      <c r="E384" s="54"/>
      <c r="F384" s="55">
        <f t="shared" si="29"/>
        <v>0</v>
      </c>
      <c r="G384" s="56">
        <f t="shared" si="25"/>
        <v>0</v>
      </c>
      <c r="H384" s="155">
        <f t="shared" si="26"/>
        <v>0</v>
      </c>
      <c r="I384" s="155"/>
      <c r="J384" s="52">
        <f t="shared" si="27"/>
        <v>0</v>
      </c>
      <c r="K384" s="52">
        <f t="shared" si="27"/>
        <v>0</v>
      </c>
      <c r="L384" s="55">
        <f t="shared" si="28"/>
        <v>10</v>
      </c>
    </row>
    <row r="385" spans="1:12" x14ac:dyDescent="0.2">
      <c r="A385" s="57">
        <v>366</v>
      </c>
      <c r="B385" s="58"/>
      <c r="C385" s="58"/>
      <c r="D385" s="59"/>
      <c r="E385" s="59"/>
      <c r="F385" s="60">
        <f t="shared" si="29"/>
        <v>0</v>
      </c>
      <c r="G385" s="61">
        <f t="shared" si="25"/>
        <v>0</v>
      </c>
      <c r="H385" s="172">
        <f t="shared" si="26"/>
        <v>0</v>
      </c>
      <c r="I385" s="172"/>
      <c r="J385" s="52">
        <f t="shared" si="27"/>
        <v>0</v>
      </c>
      <c r="K385" s="52">
        <f t="shared" si="27"/>
        <v>0</v>
      </c>
      <c r="L385" s="55">
        <f t="shared" si="28"/>
        <v>10</v>
      </c>
    </row>
    <row r="386" spans="1:12" x14ac:dyDescent="0.2">
      <c r="A386" s="52">
        <v>367</v>
      </c>
      <c r="B386" s="53"/>
      <c r="C386" s="53"/>
      <c r="D386" s="54"/>
      <c r="E386" s="54"/>
      <c r="F386" s="55">
        <f t="shared" si="29"/>
        <v>0</v>
      </c>
      <c r="G386" s="56">
        <f t="shared" si="25"/>
        <v>0</v>
      </c>
      <c r="H386" s="155">
        <f t="shared" si="26"/>
        <v>0</v>
      </c>
      <c r="I386" s="155"/>
      <c r="J386" s="52">
        <f t="shared" si="27"/>
        <v>0</v>
      </c>
      <c r="K386" s="52">
        <f t="shared" si="27"/>
        <v>0</v>
      </c>
      <c r="L386" s="55">
        <f t="shared" si="28"/>
        <v>10</v>
      </c>
    </row>
    <row r="387" spans="1:12" x14ac:dyDescent="0.2">
      <c r="A387" s="57">
        <v>368</v>
      </c>
      <c r="B387" s="58"/>
      <c r="C387" s="58"/>
      <c r="D387" s="59"/>
      <c r="E387" s="59"/>
      <c r="F387" s="60">
        <f t="shared" si="29"/>
        <v>0</v>
      </c>
      <c r="G387" s="61">
        <f t="shared" si="25"/>
        <v>0</v>
      </c>
      <c r="H387" s="172">
        <f t="shared" si="26"/>
        <v>0</v>
      </c>
      <c r="I387" s="172"/>
      <c r="J387" s="52">
        <f t="shared" si="27"/>
        <v>0</v>
      </c>
      <c r="K387" s="52">
        <f t="shared" si="27"/>
        <v>0</v>
      </c>
      <c r="L387" s="55">
        <f t="shared" si="28"/>
        <v>10</v>
      </c>
    </row>
    <row r="388" spans="1:12" x14ac:dyDescent="0.2">
      <c r="A388" s="52">
        <v>369</v>
      </c>
      <c r="B388" s="53"/>
      <c r="C388" s="53"/>
      <c r="D388" s="54"/>
      <c r="E388" s="54"/>
      <c r="F388" s="55">
        <f t="shared" si="29"/>
        <v>0</v>
      </c>
      <c r="G388" s="56">
        <f t="shared" si="25"/>
        <v>0</v>
      </c>
      <c r="H388" s="155">
        <f t="shared" si="26"/>
        <v>0</v>
      </c>
      <c r="I388" s="155"/>
      <c r="J388" s="52">
        <f t="shared" si="27"/>
        <v>0</v>
      </c>
      <c r="K388" s="52">
        <f t="shared" si="27"/>
        <v>0</v>
      </c>
      <c r="L388" s="55">
        <f t="shared" si="28"/>
        <v>10</v>
      </c>
    </row>
    <row r="389" spans="1:12" x14ac:dyDescent="0.2">
      <c r="A389" s="57">
        <v>370</v>
      </c>
      <c r="B389" s="58"/>
      <c r="C389" s="58"/>
      <c r="D389" s="59"/>
      <c r="E389" s="59"/>
      <c r="F389" s="60">
        <f t="shared" si="29"/>
        <v>0</v>
      </c>
      <c r="G389" s="61">
        <f t="shared" si="25"/>
        <v>0</v>
      </c>
      <c r="H389" s="172">
        <f t="shared" si="26"/>
        <v>0</v>
      </c>
      <c r="I389" s="172"/>
      <c r="J389" s="52">
        <f t="shared" si="27"/>
        <v>0</v>
      </c>
      <c r="K389" s="52">
        <f t="shared" si="27"/>
        <v>0</v>
      </c>
      <c r="L389" s="55">
        <f t="shared" si="28"/>
        <v>10</v>
      </c>
    </row>
    <row r="390" spans="1:12" x14ac:dyDescent="0.2">
      <c r="A390" s="52">
        <v>371</v>
      </c>
      <c r="B390" s="53"/>
      <c r="C390" s="53"/>
      <c r="D390" s="54"/>
      <c r="E390" s="54"/>
      <c r="F390" s="55">
        <f t="shared" si="29"/>
        <v>0</v>
      </c>
      <c r="G390" s="56">
        <f t="shared" si="25"/>
        <v>0</v>
      </c>
      <c r="H390" s="155">
        <f t="shared" si="26"/>
        <v>0</v>
      </c>
      <c r="I390" s="155"/>
      <c r="J390" s="52">
        <f t="shared" si="27"/>
        <v>0</v>
      </c>
      <c r="K390" s="52">
        <f t="shared" si="27"/>
        <v>0</v>
      </c>
      <c r="L390" s="55">
        <f t="shared" si="28"/>
        <v>10</v>
      </c>
    </row>
    <row r="391" spans="1:12" x14ac:dyDescent="0.2">
      <c r="A391" s="57">
        <v>372</v>
      </c>
      <c r="B391" s="58"/>
      <c r="C391" s="58"/>
      <c r="D391" s="59"/>
      <c r="E391" s="59"/>
      <c r="F391" s="60">
        <f t="shared" si="29"/>
        <v>0</v>
      </c>
      <c r="G391" s="61">
        <f t="shared" si="25"/>
        <v>0</v>
      </c>
      <c r="H391" s="172">
        <f t="shared" si="26"/>
        <v>0</v>
      </c>
      <c r="I391" s="172"/>
      <c r="J391" s="52">
        <f t="shared" si="27"/>
        <v>0</v>
      </c>
      <c r="K391" s="52">
        <f t="shared" si="27"/>
        <v>0</v>
      </c>
      <c r="L391" s="55">
        <f t="shared" si="28"/>
        <v>10</v>
      </c>
    </row>
    <row r="392" spans="1:12" x14ac:dyDescent="0.2">
      <c r="A392" s="52">
        <v>373</v>
      </c>
      <c r="B392" s="53"/>
      <c r="C392" s="53"/>
      <c r="D392" s="54"/>
      <c r="E392" s="54"/>
      <c r="F392" s="55">
        <f t="shared" si="29"/>
        <v>0</v>
      </c>
      <c r="G392" s="56">
        <f t="shared" si="25"/>
        <v>0</v>
      </c>
      <c r="H392" s="155">
        <f t="shared" si="26"/>
        <v>0</v>
      </c>
      <c r="I392" s="155"/>
      <c r="J392" s="52">
        <f t="shared" si="27"/>
        <v>0</v>
      </c>
      <c r="K392" s="52">
        <f t="shared" si="27"/>
        <v>0</v>
      </c>
      <c r="L392" s="55">
        <f t="shared" si="28"/>
        <v>10</v>
      </c>
    </row>
    <row r="393" spans="1:12" x14ac:dyDescent="0.2">
      <c r="A393" s="57">
        <v>374</v>
      </c>
      <c r="B393" s="58"/>
      <c r="C393" s="58"/>
      <c r="D393" s="59"/>
      <c r="E393" s="59"/>
      <c r="F393" s="60">
        <f t="shared" si="29"/>
        <v>0</v>
      </c>
      <c r="G393" s="61">
        <f t="shared" si="25"/>
        <v>0</v>
      </c>
      <c r="H393" s="172">
        <f t="shared" si="26"/>
        <v>0</v>
      </c>
      <c r="I393" s="172"/>
      <c r="J393" s="52">
        <f t="shared" si="27"/>
        <v>0</v>
      </c>
      <c r="K393" s="52">
        <f t="shared" si="27"/>
        <v>0</v>
      </c>
      <c r="L393" s="55">
        <f t="shared" si="28"/>
        <v>10</v>
      </c>
    </row>
    <row r="394" spans="1:12" x14ac:dyDescent="0.2">
      <c r="A394" s="52">
        <v>375</v>
      </c>
      <c r="B394" s="53"/>
      <c r="C394" s="53"/>
      <c r="D394" s="54"/>
      <c r="E394" s="54"/>
      <c r="F394" s="55">
        <f t="shared" si="29"/>
        <v>0</v>
      </c>
      <c r="G394" s="56">
        <f t="shared" si="25"/>
        <v>0</v>
      </c>
      <c r="H394" s="155">
        <f t="shared" si="26"/>
        <v>0</v>
      </c>
      <c r="I394" s="155"/>
      <c r="J394" s="52">
        <f t="shared" si="27"/>
        <v>0</v>
      </c>
      <c r="K394" s="52">
        <f t="shared" si="27"/>
        <v>0</v>
      </c>
      <c r="L394" s="55">
        <f t="shared" si="28"/>
        <v>10</v>
      </c>
    </row>
    <row r="395" spans="1:12" x14ac:dyDescent="0.2">
      <c r="A395" s="57">
        <v>376</v>
      </c>
      <c r="B395" s="58"/>
      <c r="C395" s="58"/>
      <c r="D395" s="59"/>
      <c r="E395" s="59"/>
      <c r="F395" s="60">
        <f t="shared" si="29"/>
        <v>0</v>
      </c>
      <c r="G395" s="61">
        <f t="shared" si="25"/>
        <v>0</v>
      </c>
      <c r="H395" s="172">
        <f t="shared" si="26"/>
        <v>0</v>
      </c>
      <c r="I395" s="172"/>
      <c r="J395" s="52">
        <f t="shared" si="27"/>
        <v>0</v>
      </c>
      <c r="K395" s="52">
        <f t="shared" si="27"/>
        <v>0</v>
      </c>
      <c r="L395" s="55">
        <f t="shared" si="28"/>
        <v>10</v>
      </c>
    </row>
    <row r="396" spans="1:12" x14ac:dyDescent="0.2">
      <c r="A396" s="52">
        <v>377</v>
      </c>
      <c r="B396" s="53"/>
      <c r="C396" s="53"/>
      <c r="D396" s="54"/>
      <c r="E396" s="54"/>
      <c r="F396" s="55">
        <f t="shared" si="29"/>
        <v>0</v>
      </c>
      <c r="G396" s="56">
        <f t="shared" si="25"/>
        <v>0</v>
      </c>
      <c r="H396" s="155">
        <f t="shared" si="26"/>
        <v>0</v>
      </c>
      <c r="I396" s="155"/>
      <c r="J396" s="52">
        <f t="shared" si="27"/>
        <v>0</v>
      </c>
      <c r="K396" s="52">
        <f t="shared" si="27"/>
        <v>0</v>
      </c>
      <c r="L396" s="55">
        <f t="shared" si="28"/>
        <v>10</v>
      </c>
    </row>
    <row r="397" spans="1:12" x14ac:dyDescent="0.2">
      <c r="A397" s="57">
        <v>378</v>
      </c>
      <c r="B397" s="58"/>
      <c r="C397" s="58"/>
      <c r="D397" s="59"/>
      <c r="E397" s="59"/>
      <c r="F397" s="60">
        <f t="shared" si="29"/>
        <v>0</v>
      </c>
      <c r="G397" s="61">
        <f t="shared" si="25"/>
        <v>0</v>
      </c>
      <c r="H397" s="172">
        <f t="shared" si="26"/>
        <v>0</v>
      </c>
      <c r="I397" s="172"/>
      <c r="J397" s="52">
        <f t="shared" si="27"/>
        <v>0</v>
      </c>
      <c r="K397" s="52">
        <f t="shared" si="27"/>
        <v>0</v>
      </c>
      <c r="L397" s="55">
        <f t="shared" si="28"/>
        <v>10</v>
      </c>
    </row>
    <row r="398" spans="1:12" x14ac:dyDescent="0.2">
      <c r="A398" s="52">
        <v>379</v>
      </c>
      <c r="B398" s="53"/>
      <c r="C398" s="53"/>
      <c r="D398" s="54"/>
      <c r="E398" s="54"/>
      <c r="F398" s="55">
        <f t="shared" si="29"/>
        <v>0</v>
      </c>
      <c r="G398" s="56">
        <f t="shared" si="25"/>
        <v>0</v>
      </c>
      <c r="H398" s="155">
        <f t="shared" si="26"/>
        <v>0</v>
      </c>
      <c r="I398" s="155"/>
      <c r="J398" s="52">
        <f t="shared" si="27"/>
        <v>0</v>
      </c>
      <c r="K398" s="52">
        <f t="shared" si="27"/>
        <v>0</v>
      </c>
      <c r="L398" s="55">
        <f t="shared" si="28"/>
        <v>10</v>
      </c>
    </row>
    <row r="399" spans="1:12" x14ac:dyDescent="0.2">
      <c r="A399" s="57">
        <v>380</v>
      </c>
      <c r="B399" s="58"/>
      <c r="C399" s="58"/>
      <c r="D399" s="59"/>
      <c r="E399" s="59"/>
      <c r="F399" s="60">
        <f t="shared" si="29"/>
        <v>0</v>
      </c>
      <c r="G399" s="61">
        <f t="shared" si="25"/>
        <v>0</v>
      </c>
      <c r="H399" s="172">
        <f t="shared" si="26"/>
        <v>0</v>
      </c>
      <c r="I399" s="172"/>
      <c r="J399" s="52">
        <f t="shared" si="27"/>
        <v>0</v>
      </c>
      <c r="K399" s="52">
        <f t="shared" si="27"/>
        <v>0</v>
      </c>
      <c r="L399" s="55">
        <f t="shared" si="28"/>
        <v>10</v>
      </c>
    </row>
    <row r="400" spans="1:12" x14ac:dyDescent="0.2">
      <c r="A400" s="52">
        <v>381</v>
      </c>
      <c r="B400" s="53"/>
      <c r="C400" s="53"/>
      <c r="D400" s="54"/>
      <c r="E400" s="54"/>
      <c r="F400" s="55">
        <f t="shared" si="29"/>
        <v>0</v>
      </c>
      <c r="G400" s="56">
        <f t="shared" si="25"/>
        <v>0</v>
      </c>
      <c r="H400" s="155">
        <f t="shared" si="26"/>
        <v>0</v>
      </c>
      <c r="I400" s="155"/>
      <c r="J400" s="52">
        <f t="shared" si="27"/>
        <v>0</v>
      </c>
      <c r="K400" s="52">
        <f t="shared" si="27"/>
        <v>0</v>
      </c>
      <c r="L400" s="55">
        <f t="shared" si="28"/>
        <v>10</v>
      </c>
    </row>
    <row r="401" spans="1:12" x14ac:dyDescent="0.2">
      <c r="A401" s="57">
        <v>382</v>
      </c>
      <c r="B401" s="58"/>
      <c r="C401" s="58"/>
      <c r="D401" s="59"/>
      <c r="E401" s="59"/>
      <c r="F401" s="60">
        <f t="shared" si="29"/>
        <v>0</v>
      </c>
      <c r="G401" s="61">
        <f t="shared" si="25"/>
        <v>0</v>
      </c>
      <c r="H401" s="172">
        <f t="shared" si="26"/>
        <v>0</v>
      </c>
      <c r="I401" s="172"/>
      <c r="J401" s="52">
        <f t="shared" si="27"/>
        <v>0</v>
      </c>
      <c r="K401" s="52">
        <f t="shared" si="27"/>
        <v>0</v>
      </c>
      <c r="L401" s="55">
        <f t="shared" si="28"/>
        <v>10</v>
      </c>
    </row>
    <row r="402" spans="1:12" x14ac:dyDescent="0.2">
      <c r="A402" s="52">
        <v>383</v>
      </c>
      <c r="B402" s="53"/>
      <c r="C402" s="53"/>
      <c r="D402" s="54"/>
      <c r="E402" s="54"/>
      <c r="F402" s="55">
        <f t="shared" si="29"/>
        <v>0</v>
      </c>
      <c r="G402" s="56">
        <f t="shared" si="25"/>
        <v>0</v>
      </c>
      <c r="H402" s="155">
        <f t="shared" si="26"/>
        <v>0</v>
      </c>
      <c r="I402" s="155"/>
      <c r="J402" s="52">
        <f t="shared" si="27"/>
        <v>0</v>
      </c>
      <c r="K402" s="52">
        <f t="shared" si="27"/>
        <v>0</v>
      </c>
      <c r="L402" s="55">
        <f t="shared" si="28"/>
        <v>10</v>
      </c>
    </row>
    <row r="403" spans="1:12" x14ac:dyDescent="0.2">
      <c r="A403" s="57">
        <v>384</v>
      </c>
      <c r="B403" s="58"/>
      <c r="C403" s="58"/>
      <c r="D403" s="59"/>
      <c r="E403" s="59"/>
      <c r="F403" s="60">
        <f t="shared" si="29"/>
        <v>0</v>
      </c>
      <c r="G403" s="61">
        <f t="shared" si="25"/>
        <v>0</v>
      </c>
      <c r="H403" s="172">
        <f t="shared" si="26"/>
        <v>0</v>
      </c>
      <c r="I403" s="172"/>
      <c r="J403" s="52">
        <f t="shared" si="27"/>
        <v>0</v>
      </c>
      <c r="K403" s="52">
        <f t="shared" si="27"/>
        <v>0</v>
      </c>
      <c r="L403" s="55">
        <f t="shared" si="28"/>
        <v>10</v>
      </c>
    </row>
    <row r="404" spans="1:12" x14ac:dyDescent="0.2">
      <c r="A404" s="52">
        <v>385</v>
      </c>
      <c r="B404" s="53"/>
      <c r="C404" s="53"/>
      <c r="D404" s="54"/>
      <c r="E404" s="54"/>
      <c r="F404" s="55">
        <f t="shared" si="29"/>
        <v>0</v>
      </c>
      <c r="G404" s="56">
        <f t="shared" si="25"/>
        <v>0</v>
      </c>
      <c r="H404" s="155">
        <f t="shared" si="26"/>
        <v>0</v>
      </c>
      <c r="I404" s="155"/>
      <c r="J404" s="52">
        <f t="shared" si="27"/>
        <v>0</v>
      </c>
      <c r="K404" s="52">
        <f t="shared" si="27"/>
        <v>0</v>
      </c>
      <c r="L404" s="55">
        <f t="shared" si="28"/>
        <v>10</v>
      </c>
    </row>
    <row r="405" spans="1:12" x14ac:dyDescent="0.2">
      <c r="A405" s="57">
        <v>386</v>
      </c>
      <c r="B405" s="58"/>
      <c r="C405" s="58"/>
      <c r="D405" s="59"/>
      <c r="E405" s="59"/>
      <c r="F405" s="60">
        <f t="shared" si="29"/>
        <v>0</v>
      </c>
      <c r="G405" s="61">
        <f t="shared" si="25"/>
        <v>0</v>
      </c>
      <c r="H405" s="172">
        <f t="shared" si="26"/>
        <v>0</v>
      </c>
      <c r="I405" s="172"/>
      <c r="J405" s="52">
        <f t="shared" si="27"/>
        <v>0</v>
      </c>
      <c r="K405" s="52">
        <f t="shared" si="27"/>
        <v>0</v>
      </c>
      <c r="L405" s="55">
        <f t="shared" si="28"/>
        <v>10</v>
      </c>
    </row>
    <row r="406" spans="1:12" x14ac:dyDescent="0.2">
      <c r="A406" s="52">
        <v>387</v>
      </c>
      <c r="B406" s="53"/>
      <c r="C406" s="53"/>
      <c r="D406" s="54"/>
      <c r="E406" s="54"/>
      <c r="F406" s="55">
        <f t="shared" si="29"/>
        <v>0</v>
      </c>
      <c r="G406" s="56">
        <f t="shared" si="25"/>
        <v>0</v>
      </c>
      <c r="H406" s="155">
        <f t="shared" si="26"/>
        <v>0</v>
      </c>
      <c r="I406" s="155"/>
      <c r="J406" s="52">
        <f t="shared" si="27"/>
        <v>0</v>
      </c>
      <c r="K406" s="52">
        <f t="shared" si="27"/>
        <v>0</v>
      </c>
      <c r="L406" s="55">
        <f t="shared" si="28"/>
        <v>10</v>
      </c>
    </row>
    <row r="407" spans="1:12" x14ac:dyDescent="0.2">
      <c r="A407" s="57">
        <v>388</v>
      </c>
      <c r="B407" s="58"/>
      <c r="C407" s="58"/>
      <c r="D407" s="59"/>
      <c r="E407" s="59"/>
      <c r="F407" s="60">
        <f t="shared" si="29"/>
        <v>0</v>
      </c>
      <c r="G407" s="61">
        <f t="shared" si="25"/>
        <v>0</v>
      </c>
      <c r="H407" s="172">
        <f t="shared" si="26"/>
        <v>0</v>
      </c>
      <c r="I407" s="172"/>
      <c r="J407" s="52">
        <f t="shared" si="27"/>
        <v>0</v>
      </c>
      <c r="K407" s="52">
        <f t="shared" si="27"/>
        <v>0</v>
      </c>
      <c r="L407" s="55">
        <f t="shared" si="28"/>
        <v>10</v>
      </c>
    </row>
    <row r="408" spans="1:12" x14ac:dyDescent="0.2">
      <c r="A408" s="52">
        <v>389</v>
      </c>
      <c r="B408" s="53"/>
      <c r="C408" s="53"/>
      <c r="D408" s="54"/>
      <c r="E408" s="54"/>
      <c r="F408" s="55">
        <f t="shared" si="29"/>
        <v>0</v>
      </c>
      <c r="G408" s="56">
        <f t="shared" si="25"/>
        <v>0</v>
      </c>
      <c r="H408" s="155">
        <f t="shared" si="26"/>
        <v>0</v>
      </c>
      <c r="I408" s="155"/>
      <c r="J408" s="52">
        <f t="shared" si="27"/>
        <v>0</v>
      </c>
      <c r="K408" s="52">
        <f t="shared" si="27"/>
        <v>0</v>
      </c>
      <c r="L408" s="55">
        <f t="shared" si="28"/>
        <v>10</v>
      </c>
    </row>
    <row r="409" spans="1:12" x14ac:dyDescent="0.2">
      <c r="A409" s="57">
        <v>390</v>
      </c>
      <c r="B409" s="58"/>
      <c r="C409" s="58"/>
      <c r="D409" s="59"/>
      <c r="E409" s="59"/>
      <c r="F409" s="60">
        <f t="shared" si="29"/>
        <v>0</v>
      </c>
      <c r="G409" s="61">
        <f t="shared" si="25"/>
        <v>0</v>
      </c>
      <c r="H409" s="172">
        <f t="shared" si="26"/>
        <v>0</v>
      </c>
      <c r="I409" s="172"/>
      <c r="J409" s="52">
        <f t="shared" si="27"/>
        <v>0</v>
      </c>
      <c r="K409" s="52">
        <f t="shared" si="27"/>
        <v>0</v>
      </c>
      <c r="L409" s="55">
        <f t="shared" si="28"/>
        <v>10</v>
      </c>
    </row>
    <row r="410" spans="1:12" x14ac:dyDescent="0.2">
      <c r="A410" s="52">
        <v>391</v>
      </c>
      <c r="B410" s="53"/>
      <c r="C410" s="53"/>
      <c r="D410" s="54"/>
      <c r="E410" s="54"/>
      <c r="F410" s="55">
        <f t="shared" si="29"/>
        <v>0</v>
      </c>
      <c r="G410" s="56">
        <f t="shared" si="25"/>
        <v>0</v>
      </c>
      <c r="H410" s="155">
        <f t="shared" si="26"/>
        <v>0</v>
      </c>
      <c r="I410" s="155"/>
      <c r="J410" s="52">
        <f t="shared" si="27"/>
        <v>0</v>
      </c>
      <c r="K410" s="52">
        <f t="shared" si="27"/>
        <v>0</v>
      </c>
      <c r="L410" s="55">
        <f t="shared" si="28"/>
        <v>10</v>
      </c>
    </row>
    <row r="411" spans="1:12" x14ac:dyDescent="0.2">
      <c r="A411" s="57">
        <v>392</v>
      </c>
      <c r="B411" s="58"/>
      <c r="C411" s="58"/>
      <c r="D411" s="59"/>
      <c r="E411" s="59"/>
      <c r="F411" s="60">
        <f t="shared" si="29"/>
        <v>0</v>
      </c>
      <c r="G411" s="61">
        <f t="shared" si="25"/>
        <v>0</v>
      </c>
      <c r="H411" s="172">
        <f t="shared" si="26"/>
        <v>0</v>
      </c>
      <c r="I411" s="172"/>
      <c r="J411" s="52">
        <f t="shared" si="27"/>
        <v>0</v>
      </c>
      <c r="K411" s="52">
        <f t="shared" si="27"/>
        <v>0</v>
      </c>
      <c r="L411" s="55">
        <f t="shared" si="28"/>
        <v>10</v>
      </c>
    </row>
    <row r="412" spans="1:12" x14ac:dyDescent="0.2">
      <c r="A412" s="52">
        <v>393</v>
      </c>
      <c r="B412" s="53"/>
      <c r="C412" s="53"/>
      <c r="D412" s="54"/>
      <c r="E412" s="54"/>
      <c r="F412" s="55">
        <f t="shared" si="29"/>
        <v>0</v>
      </c>
      <c r="G412" s="56">
        <f t="shared" si="25"/>
        <v>0</v>
      </c>
      <c r="H412" s="155">
        <f t="shared" si="26"/>
        <v>0</v>
      </c>
      <c r="I412" s="155"/>
      <c r="J412" s="52">
        <f t="shared" si="27"/>
        <v>0</v>
      </c>
      <c r="K412" s="52">
        <f t="shared" si="27"/>
        <v>0</v>
      </c>
      <c r="L412" s="55">
        <f t="shared" si="28"/>
        <v>10</v>
      </c>
    </row>
    <row r="413" spans="1:12" x14ac:dyDescent="0.2">
      <c r="A413" s="57">
        <v>394</v>
      </c>
      <c r="B413" s="58"/>
      <c r="C413" s="58"/>
      <c r="D413" s="59"/>
      <c r="E413" s="59"/>
      <c r="F413" s="60">
        <f t="shared" si="29"/>
        <v>0</v>
      </c>
      <c r="G413" s="61">
        <f t="shared" si="25"/>
        <v>0</v>
      </c>
      <c r="H413" s="172">
        <f t="shared" si="26"/>
        <v>0</v>
      </c>
      <c r="I413" s="172"/>
      <c r="J413" s="52">
        <f t="shared" si="27"/>
        <v>0</v>
      </c>
      <c r="K413" s="52">
        <f t="shared" si="27"/>
        <v>0</v>
      </c>
      <c r="L413" s="55">
        <f t="shared" si="28"/>
        <v>10</v>
      </c>
    </row>
    <row r="414" spans="1:12" x14ac:dyDescent="0.2">
      <c r="A414" s="52">
        <v>395</v>
      </c>
      <c r="B414" s="53"/>
      <c r="C414" s="53"/>
      <c r="D414" s="54"/>
      <c r="E414" s="54"/>
      <c r="F414" s="55">
        <f t="shared" si="29"/>
        <v>0</v>
      </c>
      <c r="G414" s="56">
        <f t="shared" si="25"/>
        <v>0</v>
      </c>
      <c r="H414" s="155">
        <f t="shared" si="26"/>
        <v>0</v>
      </c>
      <c r="I414" s="155"/>
      <c r="J414" s="52">
        <f t="shared" si="27"/>
        <v>0</v>
      </c>
      <c r="K414" s="52">
        <f t="shared" si="27"/>
        <v>0</v>
      </c>
      <c r="L414" s="55">
        <f t="shared" si="28"/>
        <v>10</v>
      </c>
    </row>
    <row r="415" spans="1:12" x14ac:dyDescent="0.2">
      <c r="A415" s="57">
        <v>396</v>
      </c>
      <c r="B415" s="58"/>
      <c r="C415" s="58"/>
      <c r="D415" s="59"/>
      <c r="E415" s="59"/>
      <c r="F415" s="60">
        <f t="shared" si="29"/>
        <v>0</v>
      </c>
      <c r="G415" s="61">
        <f t="shared" si="25"/>
        <v>0</v>
      </c>
      <c r="H415" s="172">
        <f t="shared" si="26"/>
        <v>0</v>
      </c>
      <c r="I415" s="172"/>
      <c r="J415" s="52">
        <f t="shared" si="27"/>
        <v>0</v>
      </c>
      <c r="K415" s="52">
        <f t="shared" si="27"/>
        <v>0</v>
      </c>
      <c r="L415" s="55">
        <f t="shared" si="28"/>
        <v>10</v>
      </c>
    </row>
    <row r="416" spans="1:12" x14ac:dyDescent="0.2">
      <c r="A416" s="52">
        <v>397</v>
      </c>
      <c r="B416" s="53"/>
      <c r="C416" s="53"/>
      <c r="D416" s="54"/>
      <c r="E416" s="54"/>
      <c r="F416" s="55">
        <f t="shared" si="29"/>
        <v>0</v>
      </c>
      <c r="G416" s="56">
        <f t="shared" si="25"/>
        <v>0</v>
      </c>
      <c r="H416" s="155">
        <f t="shared" si="26"/>
        <v>0</v>
      </c>
      <c r="I416" s="155"/>
      <c r="J416" s="52">
        <f t="shared" si="27"/>
        <v>0</v>
      </c>
      <c r="K416" s="52">
        <f t="shared" si="27"/>
        <v>0</v>
      </c>
      <c r="L416" s="55">
        <f t="shared" si="28"/>
        <v>10</v>
      </c>
    </row>
    <row r="417" spans="1:12" x14ac:dyDescent="0.2">
      <c r="A417" s="57">
        <v>398</v>
      </c>
      <c r="B417" s="58"/>
      <c r="C417" s="58"/>
      <c r="D417" s="59"/>
      <c r="E417" s="59"/>
      <c r="F417" s="60">
        <f t="shared" si="29"/>
        <v>0</v>
      </c>
      <c r="G417" s="61">
        <f t="shared" si="25"/>
        <v>0</v>
      </c>
      <c r="H417" s="172">
        <f t="shared" si="26"/>
        <v>0</v>
      </c>
      <c r="I417" s="172"/>
      <c r="J417" s="52">
        <f t="shared" si="27"/>
        <v>0</v>
      </c>
      <c r="K417" s="52">
        <f t="shared" si="27"/>
        <v>0</v>
      </c>
      <c r="L417" s="55">
        <f t="shared" si="28"/>
        <v>10</v>
      </c>
    </row>
    <row r="418" spans="1:12" x14ac:dyDescent="0.2">
      <c r="A418" s="52">
        <v>399</v>
      </c>
      <c r="B418" s="53"/>
      <c r="C418" s="53"/>
      <c r="D418" s="54"/>
      <c r="E418" s="54"/>
      <c r="F418" s="55">
        <f t="shared" si="29"/>
        <v>0</v>
      </c>
      <c r="G418" s="56">
        <f t="shared" si="25"/>
        <v>0</v>
      </c>
      <c r="H418" s="155">
        <f t="shared" si="26"/>
        <v>0</v>
      </c>
      <c r="I418" s="155"/>
      <c r="J418" s="52">
        <f t="shared" si="27"/>
        <v>0</v>
      </c>
      <c r="K418" s="52">
        <f t="shared" si="27"/>
        <v>0</v>
      </c>
      <c r="L418" s="55">
        <f t="shared" si="28"/>
        <v>10</v>
      </c>
    </row>
    <row r="419" spans="1:12" x14ac:dyDescent="0.2">
      <c r="A419" s="57">
        <v>400</v>
      </c>
      <c r="B419" s="58"/>
      <c r="C419" s="58"/>
      <c r="D419" s="59"/>
      <c r="E419" s="59"/>
      <c r="F419" s="60">
        <f t="shared" si="29"/>
        <v>0</v>
      </c>
      <c r="G419" s="61">
        <f t="shared" si="25"/>
        <v>0</v>
      </c>
      <c r="H419" s="172">
        <f t="shared" si="26"/>
        <v>0</v>
      </c>
      <c r="I419" s="172"/>
      <c r="J419" s="52">
        <f t="shared" si="27"/>
        <v>0</v>
      </c>
      <c r="K419" s="52">
        <f t="shared" si="27"/>
        <v>0</v>
      </c>
      <c r="L419" s="55">
        <f t="shared" si="28"/>
        <v>10</v>
      </c>
    </row>
    <row r="420" spans="1:12" x14ac:dyDescent="0.2">
      <c r="A420" s="52">
        <v>401</v>
      </c>
      <c r="B420" s="53"/>
      <c r="C420" s="53"/>
      <c r="D420" s="54"/>
      <c r="E420" s="54"/>
      <c r="F420" s="55">
        <f t="shared" si="29"/>
        <v>0</v>
      </c>
      <c r="G420" s="56">
        <f t="shared" si="25"/>
        <v>0</v>
      </c>
      <c r="H420" s="155">
        <f t="shared" si="26"/>
        <v>0</v>
      </c>
      <c r="I420" s="155"/>
      <c r="J420" s="52">
        <f t="shared" si="27"/>
        <v>0</v>
      </c>
      <c r="K420" s="52">
        <f t="shared" si="27"/>
        <v>0</v>
      </c>
      <c r="L420" s="55">
        <f t="shared" si="28"/>
        <v>10</v>
      </c>
    </row>
    <row r="421" spans="1:12" x14ac:dyDescent="0.2">
      <c r="A421" s="57">
        <v>402</v>
      </c>
      <c r="B421" s="58"/>
      <c r="C421" s="58"/>
      <c r="D421" s="59"/>
      <c r="E421" s="59"/>
      <c r="F421" s="60">
        <f t="shared" si="29"/>
        <v>0</v>
      </c>
      <c r="G421" s="61">
        <f t="shared" si="25"/>
        <v>0</v>
      </c>
      <c r="H421" s="172">
        <f t="shared" si="26"/>
        <v>0</v>
      </c>
      <c r="I421" s="172"/>
      <c r="J421" s="52">
        <f t="shared" si="27"/>
        <v>0</v>
      </c>
      <c r="K421" s="52">
        <f t="shared" si="27"/>
        <v>0</v>
      </c>
      <c r="L421" s="55">
        <f t="shared" si="28"/>
        <v>10</v>
      </c>
    </row>
    <row r="422" spans="1:12" x14ac:dyDescent="0.2">
      <c r="A422" s="52">
        <v>403</v>
      </c>
      <c r="B422" s="53"/>
      <c r="C422" s="53"/>
      <c r="D422" s="54"/>
      <c r="E422" s="54"/>
      <c r="F422" s="55">
        <f t="shared" si="29"/>
        <v>0</v>
      </c>
      <c r="G422" s="56">
        <f t="shared" si="25"/>
        <v>0</v>
      </c>
      <c r="H422" s="155">
        <f t="shared" si="26"/>
        <v>0</v>
      </c>
      <c r="I422" s="155"/>
      <c r="J422" s="52">
        <f t="shared" si="27"/>
        <v>0</v>
      </c>
      <c r="K422" s="52">
        <f t="shared" si="27"/>
        <v>0</v>
      </c>
      <c r="L422" s="55">
        <f t="shared" si="28"/>
        <v>10</v>
      </c>
    </row>
    <row r="423" spans="1:12" x14ac:dyDescent="0.2">
      <c r="A423" s="57">
        <v>404</v>
      </c>
      <c r="B423" s="58"/>
      <c r="C423" s="58"/>
      <c r="D423" s="59"/>
      <c r="E423" s="59"/>
      <c r="F423" s="60">
        <f t="shared" si="29"/>
        <v>0</v>
      </c>
      <c r="G423" s="61">
        <f t="shared" si="25"/>
        <v>0</v>
      </c>
      <c r="H423" s="172">
        <f t="shared" si="26"/>
        <v>0</v>
      </c>
      <c r="I423" s="172"/>
      <c r="J423" s="52">
        <f t="shared" si="27"/>
        <v>0</v>
      </c>
      <c r="K423" s="52">
        <f t="shared" si="27"/>
        <v>0</v>
      </c>
      <c r="L423" s="55">
        <f t="shared" si="28"/>
        <v>10</v>
      </c>
    </row>
    <row r="424" spans="1:12" x14ac:dyDescent="0.2">
      <c r="A424" s="52">
        <v>405</v>
      </c>
      <c r="B424" s="53"/>
      <c r="C424" s="53"/>
      <c r="D424" s="54"/>
      <c r="E424" s="54"/>
      <c r="F424" s="55">
        <f t="shared" si="29"/>
        <v>0</v>
      </c>
      <c r="G424" s="56">
        <f t="shared" si="25"/>
        <v>0</v>
      </c>
      <c r="H424" s="155">
        <f t="shared" si="26"/>
        <v>0</v>
      </c>
      <c r="I424" s="155"/>
      <c r="J424" s="52">
        <f t="shared" si="27"/>
        <v>0</v>
      </c>
      <c r="K424" s="52">
        <f t="shared" si="27"/>
        <v>0</v>
      </c>
      <c r="L424" s="55">
        <f t="shared" si="28"/>
        <v>10</v>
      </c>
    </row>
    <row r="425" spans="1:12" x14ac:dyDescent="0.2">
      <c r="A425" s="57">
        <v>406</v>
      </c>
      <c r="B425" s="58"/>
      <c r="C425" s="58"/>
      <c r="D425" s="59"/>
      <c r="E425" s="59"/>
      <c r="F425" s="60">
        <f t="shared" si="29"/>
        <v>0</v>
      </c>
      <c r="G425" s="61">
        <f t="shared" si="25"/>
        <v>0</v>
      </c>
      <c r="H425" s="172">
        <f t="shared" si="26"/>
        <v>0</v>
      </c>
      <c r="I425" s="172"/>
      <c r="J425" s="52">
        <f t="shared" si="27"/>
        <v>0</v>
      </c>
      <c r="K425" s="52">
        <f t="shared" si="27"/>
        <v>0</v>
      </c>
      <c r="L425" s="55">
        <f t="shared" si="28"/>
        <v>10</v>
      </c>
    </row>
    <row r="426" spans="1:12" x14ac:dyDescent="0.2">
      <c r="A426" s="52">
        <v>407</v>
      </c>
      <c r="B426" s="53"/>
      <c r="C426" s="53"/>
      <c r="D426" s="54"/>
      <c r="E426" s="54"/>
      <c r="F426" s="55">
        <f t="shared" si="29"/>
        <v>0</v>
      </c>
      <c r="G426" s="56">
        <f t="shared" si="25"/>
        <v>0</v>
      </c>
      <c r="H426" s="155">
        <f t="shared" si="26"/>
        <v>0</v>
      </c>
      <c r="I426" s="155"/>
      <c r="J426" s="52">
        <f t="shared" si="27"/>
        <v>0</v>
      </c>
      <c r="K426" s="52">
        <f t="shared" si="27"/>
        <v>0</v>
      </c>
      <c r="L426" s="55">
        <f t="shared" si="28"/>
        <v>10</v>
      </c>
    </row>
    <row r="427" spans="1:12" x14ac:dyDescent="0.2">
      <c r="A427" s="57">
        <v>408</v>
      </c>
      <c r="B427" s="58"/>
      <c r="C427" s="58"/>
      <c r="D427" s="59"/>
      <c r="E427" s="59"/>
      <c r="F427" s="60">
        <f t="shared" si="29"/>
        <v>0</v>
      </c>
      <c r="G427" s="61">
        <f t="shared" si="25"/>
        <v>0</v>
      </c>
      <c r="H427" s="172">
        <f t="shared" si="26"/>
        <v>0</v>
      </c>
      <c r="I427" s="172"/>
      <c r="J427" s="52">
        <f t="shared" si="27"/>
        <v>0</v>
      </c>
      <c r="K427" s="52">
        <f t="shared" si="27"/>
        <v>0</v>
      </c>
      <c r="L427" s="55">
        <f t="shared" si="28"/>
        <v>10</v>
      </c>
    </row>
    <row r="428" spans="1:12" x14ac:dyDescent="0.2">
      <c r="A428" s="52">
        <v>409</v>
      </c>
      <c r="B428" s="53"/>
      <c r="C428" s="53"/>
      <c r="D428" s="54"/>
      <c r="E428" s="54"/>
      <c r="F428" s="55">
        <f t="shared" si="29"/>
        <v>0</v>
      </c>
      <c r="G428" s="56">
        <f t="shared" si="25"/>
        <v>0</v>
      </c>
      <c r="H428" s="155">
        <f t="shared" si="26"/>
        <v>0</v>
      </c>
      <c r="I428" s="155"/>
      <c r="J428" s="52">
        <f t="shared" si="27"/>
        <v>0</v>
      </c>
      <c r="K428" s="52">
        <f t="shared" si="27"/>
        <v>0</v>
      </c>
      <c r="L428" s="55">
        <f t="shared" si="28"/>
        <v>10</v>
      </c>
    </row>
    <row r="429" spans="1:12" x14ac:dyDescent="0.2">
      <c r="A429" s="57">
        <v>410</v>
      </c>
      <c r="B429" s="58"/>
      <c r="C429" s="58"/>
      <c r="D429" s="59"/>
      <c r="E429" s="59"/>
      <c r="F429" s="60">
        <f t="shared" si="29"/>
        <v>0</v>
      </c>
      <c r="G429" s="61">
        <f t="shared" si="25"/>
        <v>0</v>
      </c>
      <c r="H429" s="172">
        <f t="shared" si="26"/>
        <v>0</v>
      </c>
      <c r="I429" s="172"/>
      <c r="J429" s="52">
        <f t="shared" si="27"/>
        <v>0</v>
      </c>
      <c r="K429" s="52">
        <f t="shared" si="27"/>
        <v>0</v>
      </c>
      <c r="L429" s="55">
        <f t="shared" si="28"/>
        <v>10</v>
      </c>
    </row>
    <row r="430" spans="1:12" x14ac:dyDescent="0.2">
      <c r="A430" s="52">
        <v>411</v>
      </c>
      <c r="B430" s="53"/>
      <c r="C430" s="53"/>
      <c r="D430" s="54"/>
      <c r="E430" s="54"/>
      <c r="F430" s="55">
        <f t="shared" si="29"/>
        <v>0</v>
      </c>
      <c r="G430" s="56">
        <f t="shared" si="25"/>
        <v>0</v>
      </c>
      <c r="H430" s="155">
        <f t="shared" si="26"/>
        <v>0</v>
      </c>
      <c r="I430" s="155"/>
      <c r="J430" s="52">
        <f t="shared" si="27"/>
        <v>0</v>
      </c>
      <c r="K430" s="52">
        <f t="shared" si="27"/>
        <v>0</v>
      </c>
      <c r="L430" s="55">
        <f t="shared" si="28"/>
        <v>10</v>
      </c>
    </row>
    <row r="431" spans="1:12" x14ac:dyDescent="0.2">
      <c r="A431" s="57">
        <v>412</v>
      </c>
      <c r="B431" s="58"/>
      <c r="C431" s="58"/>
      <c r="D431" s="59"/>
      <c r="E431" s="59"/>
      <c r="F431" s="60">
        <f t="shared" si="29"/>
        <v>0</v>
      </c>
      <c r="G431" s="61">
        <f t="shared" si="25"/>
        <v>0</v>
      </c>
      <c r="H431" s="172">
        <f t="shared" si="26"/>
        <v>0</v>
      </c>
      <c r="I431" s="172"/>
      <c r="J431" s="52">
        <f t="shared" si="27"/>
        <v>0</v>
      </c>
      <c r="K431" s="52">
        <f t="shared" si="27"/>
        <v>0</v>
      </c>
      <c r="L431" s="55">
        <f t="shared" si="28"/>
        <v>10</v>
      </c>
    </row>
    <row r="432" spans="1:12" x14ac:dyDescent="0.2">
      <c r="A432" s="52">
        <v>413</v>
      </c>
      <c r="B432" s="53"/>
      <c r="C432" s="53"/>
      <c r="D432" s="54"/>
      <c r="E432" s="54"/>
      <c r="F432" s="55">
        <f t="shared" si="29"/>
        <v>0</v>
      </c>
      <c r="G432" s="56">
        <f t="shared" si="25"/>
        <v>0</v>
      </c>
      <c r="H432" s="155">
        <f t="shared" si="26"/>
        <v>0</v>
      </c>
      <c r="I432" s="155"/>
      <c r="J432" s="52">
        <f t="shared" si="27"/>
        <v>0</v>
      </c>
      <c r="K432" s="52">
        <f t="shared" si="27"/>
        <v>0</v>
      </c>
      <c r="L432" s="55">
        <f t="shared" si="28"/>
        <v>10</v>
      </c>
    </row>
    <row r="433" spans="1:12" x14ac:dyDescent="0.2">
      <c r="A433" s="57">
        <v>414</v>
      </c>
      <c r="B433" s="58"/>
      <c r="C433" s="58"/>
      <c r="D433" s="59"/>
      <c r="E433" s="59"/>
      <c r="F433" s="60">
        <f t="shared" si="29"/>
        <v>0</v>
      </c>
      <c r="G433" s="61">
        <f t="shared" si="25"/>
        <v>0</v>
      </c>
      <c r="H433" s="172">
        <f t="shared" si="26"/>
        <v>0</v>
      </c>
      <c r="I433" s="172"/>
      <c r="J433" s="52">
        <f t="shared" si="27"/>
        <v>0</v>
      </c>
      <c r="K433" s="52">
        <f t="shared" si="27"/>
        <v>0</v>
      </c>
      <c r="L433" s="55">
        <f t="shared" si="28"/>
        <v>10</v>
      </c>
    </row>
    <row r="434" spans="1:12" x14ac:dyDescent="0.2">
      <c r="A434" s="52">
        <v>415</v>
      </c>
      <c r="B434" s="53"/>
      <c r="C434" s="53"/>
      <c r="D434" s="54"/>
      <c r="E434" s="54"/>
      <c r="F434" s="55">
        <f t="shared" si="29"/>
        <v>0</v>
      </c>
      <c r="G434" s="56">
        <f t="shared" si="25"/>
        <v>0</v>
      </c>
      <c r="H434" s="155">
        <f t="shared" si="26"/>
        <v>0</v>
      </c>
      <c r="I434" s="155"/>
      <c r="J434" s="52">
        <f t="shared" si="27"/>
        <v>0</v>
      </c>
      <c r="K434" s="52">
        <f t="shared" si="27"/>
        <v>0</v>
      </c>
      <c r="L434" s="55">
        <f t="shared" si="28"/>
        <v>10</v>
      </c>
    </row>
    <row r="435" spans="1:12" x14ac:dyDescent="0.2">
      <c r="A435" s="57">
        <v>416</v>
      </c>
      <c r="B435" s="58"/>
      <c r="C435" s="58"/>
      <c r="D435" s="59"/>
      <c r="E435" s="59"/>
      <c r="F435" s="60">
        <f t="shared" si="29"/>
        <v>0</v>
      </c>
      <c r="G435" s="61">
        <f t="shared" si="25"/>
        <v>0</v>
      </c>
      <c r="H435" s="172">
        <f t="shared" si="26"/>
        <v>0</v>
      </c>
      <c r="I435" s="172"/>
      <c r="J435" s="52">
        <f t="shared" si="27"/>
        <v>0</v>
      </c>
      <c r="K435" s="52">
        <f t="shared" si="27"/>
        <v>0</v>
      </c>
      <c r="L435" s="55">
        <f t="shared" si="28"/>
        <v>10</v>
      </c>
    </row>
    <row r="436" spans="1:12" x14ac:dyDescent="0.2">
      <c r="A436" s="52">
        <v>417</v>
      </c>
      <c r="B436" s="53"/>
      <c r="C436" s="53"/>
      <c r="D436" s="54"/>
      <c r="E436" s="54"/>
      <c r="F436" s="55">
        <f t="shared" si="29"/>
        <v>0</v>
      </c>
      <c r="G436" s="56">
        <f t="shared" si="25"/>
        <v>0</v>
      </c>
      <c r="H436" s="155">
        <f t="shared" si="26"/>
        <v>0</v>
      </c>
      <c r="I436" s="155"/>
      <c r="J436" s="52">
        <f t="shared" si="27"/>
        <v>0</v>
      </c>
      <c r="K436" s="52">
        <f t="shared" si="27"/>
        <v>0</v>
      </c>
      <c r="L436" s="55">
        <f t="shared" si="28"/>
        <v>10</v>
      </c>
    </row>
    <row r="437" spans="1:12" x14ac:dyDescent="0.2">
      <c r="A437" s="57">
        <v>418</v>
      </c>
      <c r="B437" s="58"/>
      <c r="C437" s="58"/>
      <c r="D437" s="59"/>
      <c r="E437" s="59"/>
      <c r="F437" s="60">
        <f t="shared" si="29"/>
        <v>0</v>
      </c>
      <c r="G437" s="61">
        <f t="shared" si="25"/>
        <v>0</v>
      </c>
      <c r="H437" s="172">
        <f t="shared" si="26"/>
        <v>0</v>
      </c>
      <c r="I437" s="172"/>
      <c r="J437" s="52">
        <f t="shared" si="27"/>
        <v>0</v>
      </c>
      <c r="K437" s="52">
        <f t="shared" si="27"/>
        <v>0</v>
      </c>
      <c r="L437" s="55">
        <f t="shared" si="28"/>
        <v>10</v>
      </c>
    </row>
    <row r="438" spans="1:12" x14ac:dyDescent="0.2">
      <c r="A438" s="52">
        <v>419</v>
      </c>
      <c r="B438" s="53"/>
      <c r="C438" s="53"/>
      <c r="D438" s="54"/>
      <c r="E438" s="54"/>
      <c r="F438" s="55">
        <f t="shared" si="29"/>
        <v>0</v>
      </c>
      <c r="G438" s="56">
        <f t="shared" si="25"/>
        <v>0</v>
      </c>
      <c r="H438" s="155">
        <f t="shared" si="26"/>
        <v>0</v>
      </c>
      <c r="I438" s="155"/>
      <c r="J438" s="52">
        <f t="shared" si="27"/>
        <v>0</v>
      </c>
      <c r="K438" s="52">
        <f t="shared" si="27"/>
        <v>0</v>
      </c>
      <c r="L438" s="55">
        <f t="shared" si="28"/>
        <v>10</v>
      </c>
    </row>
    <row r="439" spans="1:12" x14ac:dyDescent="0.2">
      <c r="A439" s="57">
        <v>420</v>
      </c>
      <c r="B439" s="58"/>
      <c r="C439" s="58"/>
      <c r="D439" s="59"/>
      <c r="E439" s="59"/>
      <c r="F439" s="60">
        <f t="shared" si="29"/>
        <v>0</v>
      </c>
      <c r="G439" s="61">
        <f t="shared" si="25"/>
        <v>0</v>
      </c>
      <c r="H439" s="172">
        <f t="shared" si="26"/>
        <v>0</v>
      </c>
      <c r="I439" s="172"/>
      <c r="J439" s="52">
        <f t="shared" si="27"/>
        <v>0</v>
      </c>
      <c r="K439" s="52">
        <f t="shared" si="27"/>
        <v>0</v>
      </c>
      <c r="L439" s="55">
        <f t="shared" si="28"/>
        <v>10</v>
      </c>
    </row>
    <row r="440" spans="1:12" x14ac:dyDescent="0.2">
      <c r="A440" s="52">
        <v>421</v>
      </c>
      <c r="B440" s="53"/>
      <c r="C440" s="53"/>
      <c r="D440" s="54"/>
      <c r="E440" s="54"/>
      <c r="F440" s="55">
        <f t="shared" si="29"/>
        <v>0</v>
      </c>
      <c r="G440" s="56">
        <f t="shared" si="25"/>
        <v>0</v>
      </c>
      <c r="H440" s="155">
        <f t="shared" si="26"/>
        <v>0</v>
      </c>
      <c r="I440" s="155"/>
      <c r="J440" s="52">
        <f t="shared" si="27"/>
        <v>0</v>
      </c>
      <c r="K440" s="52">
        <f t="shared" si="27"/>
        <v>0</v>
      </c>
      <c r="L440" s="55">
        <f t="shared" si="28"/>
        <v>10</v>
      </c>
    </row>
    <row r="441" spans="1:12" x14ac:dyDescent="0.2">
      <c r="A441" s="57">
        <v>422</v>
      </c>
      <c r="B441" s="58"/>
      <c r="C441" s="58"/>
      <c r="D441" s="59"/>
      <c r="E441" s="59"/>
      <c r="F441" s="60">
        <f t="shared" si="29"/>
        <v>0</v>
      </c>
      <c r="G441" s="61">
        <f t="shared" si="25"/>
        <v>0</v>
      </c>
      <c r="H441" s="172">
        <f t="shared" si="26"/>
        <v>0</v>
      </c>
      <c r="I441" s="172"/>
      <c r="J441" s="52">
        <f t="shared" si="27"/>
        <v>0</v>
      </c>
      <c r="K441" s="52">
        <f t="shared" si="27"/>
        <v>0</v>
      </c>
      <c r="L441" s="55">
        <f t="shared" si="28"/>
        <v>10</v>
      </c>
    </row>
    <row r="442" spans="1:12" x14ac:dyDescent="0.2">
      <c r="A442" s="52">
        <v>423</v>
      </c>
      <c r="B442" s="53"/>
      <c r="C442" s="53"/>
      <c r="D442" s="54"/>
      <c r="E442" s="54"/>
      <c r="F442" s="55">
        <f t="shared" si="29"/>
        <v>0</v>
      </c>
      <c r="G442" s="56">
        <f t="shared" si="25"/>
        <v>0</v>
      </c>
      <c r="H442" s="155">
        <f t="shared" si="26"/>
        <v>0</v>
      </c>
      <c r="I442" s="155"/>
      <c r="J442" s="52">
        <f t="shared" si="27"/>
        <v>0</v>
      </c>
      <c r="K442" s="52">
        <f t="shared" si="27"/>
        <v>0</v>
      </c>
      <c r="L442" s="55">
        <f t="shared" si="28"/>
        <v>10</v>
      </c>
    </row>
    <row r="443" spans="1:12" x14ac:dyDescent="0.2">
      <c r="A443" s="57">
        <v>424</v>
      </c>
      <c r="B443" s="58"/>
      <c r="C443" s="58"/>
      <c r="D443" s="59"/>
      <c r="E443" s="59"/>
      <c r="F443" s="60">
        <f t="shared" si="29"/>
        <v>0</v>
      </c>
      <c r="G443" s="61">
        <f t="shared" si="25"/>
        <v>0</v>
      </c>
      <c r="H443" s="172">
        <f t="shared" si="26"/>
        <v>0</v>
      </c>
      <c r="I443" s="172"/>
      <c r="J443" s="52">
        <f t="shared" si="27"/>
        <v>0</v>
      </c>
      <c r="K443" s="52">
        <f t="shared" si="27"/>
        <v>0</v>
      </c>
      <c r="L443" s="55">
        <f t="shared" si="28"/>
        <v>10</v>
      </c>
    </row>
    <row r="444" spans="1:12" x14ac:dyDescent="0.2">
      <c r="A444" s="52">
        <v>425</v>
      </c>
      <c r="B444" s="53"/>
      <c r="C444" s="53"/>
      <c r="D444" s="54"/>
      <c r="E444" s="54"/>
      <c r="F444" s="55">
        <f t="shared" si="29"/>
        <v>0</v>
      </c>
      <c r="G444" s="56">
        <f t="shared" si="25"/>
        <v>0</v>
      </c>
      <c r="H444" s="155">
        <f t="shared" si="26"/>
        <v>0</v>
      </c>
      <c r="I444" s="155"/>
      <c r="J444" s="52">
        <f t="shared" si="27"/>
        <v>0</v>
      </c>
      <c r="K444" s="52">
        <f t="shared" si="27"/>
        <v>0</v>
      </c>
      <c r="L444" s="55">
        <f t="shared" si="28"/>
        <v>10</v>
      </c>
    </row>
    <row r="445" spans="1:12" x14ac:dyDescent="0.2">
      <c r="A445" s="57">
        <v>426</v>
      </c>
      <c r="B445" s="58"/>
      <c r="C445" s="58"/>
      <c r="D445" s="59"/>
      <c r="E445" s="59"/>
      <c r="F445" s="60">
        <f t="shared" si="29"/>
        <v>0</v>
      </c>
      <c r="G445" s="61">
        <f t="shared" si="25"/>
        <v>0</v>
      </c>
      <c r="H445" s="172">
        <f t="shared" si="26"/>
        <v>0</v>
      </c>
      <c r="I445" s="172"/>
      <c r="J445" s="52">
        <f t="shared" si="27"/>
        <v>0</v>
      </c>
      <c r="K445" s="52">
        <f t="shared" si="27"/>
        <v>0</v>
      </c>
      <c r="L445" s="55">
        <f t="shared" si="28"/>
        <v>10</v>
      </c>
    </row>
    <row r="446" spans="1:12" x14ac:dyDescent="0.2">
      <c r="A446" s="52">
        <v>427</v>
      </c>
      <c r="B446" s="53"/>
      <c r="C446" s="53"/>
      <c r="D446" s="54"/>
      <c r="E446" s="54"/>
      <c r="F446" s="55">
        <f t="shared" si="29"/>
        <v>0</v>
      </c>
      <c r="G446" s="56">
        <f t="shared" si="25"/>
        <v>0</v>
      </c>
      <c r="H446" s="155">
        <f t="shared" si="26"/>
        <v>0</v>
      </c>
      <c r="I446" s="155"/>
      <c r="J446" s="52">
        <f t="shared" si="27"/>
        <v>0</v>
      </c>
      <c r="K446" s="52">
        <f t="shared" si="27"/>
        <v>0</v>
      </c>
      <c r="L446" s="55">
        <f t="shared" si="28"/>
        <v>10</v>
      </c>
    </row>
    <row r="447" spans="1:12" x14ac:dyDescent="0.2">
      <c r="A447" s="57">
        <v>428</v>
      </c>
      <c r="B447" s="58"/>
      <c r="C447" s="58"/>
      <c r="D447" s="59"/>
      <c r="E447" s="59"/>
      <c r="F447" s="60">
        <f t="shared" si="29"/>
        <v>0</v>
      </c>
      <c r="G447" s="61">
        <f t="shared" ref="G447:G510" si="30">F447*B447</f>
        <v>0</v>
      </c>
      <c r="H447" s="172">
        <f t="shared" ref="H447:H510" si="31">B447*L447</f>
        <v>0</v>
      </c>
      <c r="I447" s="172"/>
      <c r="J447" s="52">
        <f t="shared" ref="J447:K474" si="32">EVEN(D447)</f>
        <v>0</v>
      </c>
      <c r="K447" s="52">
        <f t="shared" si="32"/>
        <v>0</v>
      </c>
      <c r="L447" s="55">
        <f t="shared" ref="L447:L510" si="33">IF(F447&lt;10,10,F447)</f>
        <v>10</v>
      </c>
    </row>
    <row r="448" spans="1:12" x14ac:dyDescent="0.2">
      <c r="A448" s="52">
        <v>429</v>
      </c>
      <c r="B448" s="53"/>
      <c r="C448" s="53"/>
      <c r="D448" s="54"/>
      <c r="E448" s="54"/>
      <c r="F448" s="55">
        <f t="shared" ref="F448:F511" si="34">(D448*E448)/144</f>
        <v>0</v>
      </c>
      <c r="G448" s="56">
        <f t="shared" si="30"/>
        <v>0</v>
      </c>
      <c r="H448" s="155">
        <f t="shared" si="31"/>
        <v>0</v>
      </c>
      <c r="I448" s="155"/>
      <c r="J448" s="52">
        <f t="shared" si="32"/>
        <v>0</v>
      </c>
      <c r="K448" s="52">
        <f t="shared" si="32"/>
        <v>0</v>
      </c>
      <c r="L448" s="55">
        <f t="shared" si="33"/>
        <v>10</v>
      </c>
    </row>
    <row r="449" spans="1:12" x14ac:dyDescent="0.2">
      <c r="A449" s="57">
        <v>430</v>
      </c>
      <c r="B449" s="58"/>
      <c r="C449" s="58"/>
      <c r="D449" s="59"/>
      <c r="E449" s="59"/>
      <c r="F449" s="60">
        <f t="shared" si="34"/>
        <v>0</v>
      </c>
      <c r="G449" s="61">
        <f t="shared" si="30"/>
        <v>0</v>
      </c>
      <c r="H449" s="172">
        <f t="shared" si="31"/>
        <v>0</v>
      </c>
      <c r="I449" s="172"/>
      <c r="J449" s="52">
        <f t="shared" si="32"/>
        <v>0</v>
      </c>
      <c r="K449" s="52">
        <f t="shared" si="32"/>
        <v>0</v>
      </c>
      <c r="L449" s="55">
        <f t="shared" si="33"/>
        <v>10</v>
      </c>
    </row>
    <row r="450" spans="1:12" x14ac:dyDescent="0.2">
      <c r="A450" s="52">
        <v>431</v>
      </c>
      <c r="B450" s="53"/>
      <c r="C450" s="53"/>
      <c r="D450" s="54"/>
      <c r="E450" s="54"/>
      <c r="F450" s="55">
        <f t="shared" si="34"/>
        <v>0</v>
      </c>
      <c r="G450" s="56">
        <f t="shared" si="30"/>
        <v>0</v>
      </c>
      <c r="H450" s="155">
        <f t="shared" si="31"/>
        <v>0</v>
      </c>
      <c r="I450" s="155"/>
      <c r="J450" s="52">
        <f t="shared" si="32"/>
        <v>0</v>
      </c>
      <c r="K450" s="52">
        <f t="shared" si="32"/>
        <v>0</v>
      </c>
      <c r="L450" s="55">
        <f t="shared" si="33"/>
        <v>10</v>
      </c>
    </row>
    <row r="451" spans="1:12" x14ac:dyDescent="0.2">
      <c r="A451" s="57">
        <v>432</v>
      </c>
      <c r="B451" s="58"/>
      <c r="C451" s="58"/>
      <c r="D451" s="59"/>
      <c r="E451" s="59"/>
      <c r="F451" s="60">
        <f t="shared" si="34"/>
        <v>0</v>
      </c>
      <c r="G451" s="61">
        <f t="shared" si="30"/>
        <v>0</v>
      </c>
      <c r="H451" s="172">
        <f t="shared" si="31"/>
        <v>0</v>
      </c>
      <c r="I451" s="172"/>
      <c r="J451" s="52">
        <f t="shared" si="32"/>
        <v>0</v>
      </c>
      <c r="K451" s="52">
        <f t="shared" si="32"/>
        <v>0</v>
      </c>
      <c r="L451" s="55">
        <f t="shared" si="33"/>
        <v>10</v>
      </c>
    </row>
    <row r="452" spans="1:12" x14ac:dyDescent="0.2">
      <c r="A452" s="52">
        <v>433</v>
      </c>
      <c r="B452" s="53"/>
      <c r="C452" s="53"/>
      <c r="D452" s="54"/>
      <c r="E452" s="54"/>
      <c r="F452" s="55">
        <f t="shared" si="34"/>
        <v>0</v>
      </c>
      <c r="G452" s="56">
        <f t="shared" si="30"/>
        <v>0</v>
      </c>
      <c r="H452" s="155">
        <f t="shared" si="31"/>
        <v>0</v>
      </c>
      <c r="I452" s="155"/>
      <c r="J452" s="52">
        <f t="shared" si="32"/>
        <v>0</v>
      </c>
      <c r="K452" s="52">
        <f t="shared" si="32"/>
        <v>0</v>
      </c>
      <c r="L452" s="55">
        <f t="shared" si="33"/>
        <v>10</v>
      </c>
    </row>
    <row r="453" spans="1:12" x14ac:dyDescent="0.2">
      <c r="A453" s="57">
        <v>434</v>
      </c>
      <c r="B453" s="58"/>
      <c r="C453" s="58"/>
      <c r="D453" s="59"/>
      <c r="E453" s="59"/>
      <c r="F453" s="60">
        <f t="shared" si="34"/>
        <v>0</v>
      </c>
      <c r="G453" s="61">
        <f t="shared" si="30"/>
        <v>0</v>
      </c>
      <c r="H453" s="172">
        <f t="shared" si="31"/>
        <v>0</v>
      </c>
      <c r="I453" s="172"/>
      <c r="J453" s="52">
        <f t="shared" si="32"/>
        <v>0</v>
      </c>
      <c r="K453" s="52">
        <f t="shared" si="32"/>
        <v>0</v>
      </c>
      <c r="L453" s="55">
        <f t="shared" si="33"/>
        <v>10</v>
      </c>
    </row>
    <row r="454" spans="1:12" x14ac:dyDescent="0.2">
      <c r="A454" s="52">
        <v>435</v>
      </c>
      <c r="B454" s="53"/>
      <c r="C454" s="53"/>
      <c r="D454" s="54"/>
      <c r="E454" s="54"/>
      <c r="F454" s="55">
        <f t="shared" si="34"/>
        <v>0</v>
      </c>
      <c r="G454" s="56">
        <f t="shared" si="30"/>
        <v>0</v>
      </c>
      <c r="H454" s="155">
        <f t="shared" si="31"/>
        <v>0</v>
      </c>
      <c r="I454" s="155"/>
      <c r="J454" s="52">
        <f t="shared" si="32"/>
        <v>0</v>
      </c>
      <c r="K454" s="52">
        <f t="shared" si="32"/>
        <v>0</v>
      </c>
      <c r="L454" s="55">
        <f t="shared" si="33"/>
        <v>10</v>
      </c>
    </row>
    <row r="455" spans="1:12" x14ac:dyDescent="0.2">
      <c r="A455" s="57">
        <v>436</v>
      </c>
      <c r="B455" s="58"/>
      <c r="C455" s="58"/>
      <c r="D455" s="59"/>
      <c r="E455" s="59"/>
      <c r="F455" s="60">
        <f t="shared" si="34"/>
        <v>0</v>
      </c>
      <c r="G455" s="61">
        <f t="shared" si="30"/>
        <v>0</v>
      </c>
      <c r="H455" s="172">
        <f t="shared" si="31"/>
        <v>0</v>
      </c>
      <c r="I455" s="172"/>
      <c r="J455" s="52">
        <f t="shared" si="32"/>
        <v>0</v>
      </c>
      <c r="K455" s="52">
        <f t="shared" si="32"/>
        <v>0</v>
      </c>
      <c r="L455" s="55">
        <f t="shared" si="33"/>
        <v>10</v>
      </c>
    </row>
    <row r="456" spans="1:12" x14ac:dyDescent="0.2">
      <c r="A456" s="52">
        <v>437</v>
      </c>
      <c r="B456" s="53"/>
      <c r="C456" s="53"/>
      <c r="D456" s="54"/>
      <c r="E456" s="54"/>
      <c r="F456" s="55">
        <f t="shared" si="34"/>
        <v>0</v>
      </c>
      <c r="G456" s="56">
        <f t="shared" si="30"/>
        <v>0</v>
      </c>
      <c r="H456" s="155">
        <f t="shared" si="31"/>
        <v>0</v>
      </c>
      <c r="I456" s="155"/>
      <c r="J456" s="52">
        <f t="shared" si="32"/>
        <v>0</v>
      </c>
      <c r="K456" s="52">
        <f t="shared" si="32"/>
        <v>0</v>
      </c>
      <c r="L456" s="55">
        <f t="shared" si="33"/>
        <v>10</v>
      </c>
    </row>
    <row r="457" spans="1:12" x14ac:dyDescent="0.2">
      <c r="A457" s="57">
        <v>438</v>
      </c>
      <c r="B457" s="58"/>
      <c r="C457" s="58"/>
      <c r="D457" s="59"/>
      <c r="E457" s="59"/>
      <c r="F457" s="60">
        <f t="shared" si="34"/>
        <v>0</v>
      </c>
      <c r="G457" s="61">
        <f t="shared" si="30"/>
        <v>0</v>
      </c>
      <c r="H457" s="172">
        <f t="shared" si="31"/>
        <v>0</v>
      </c>
      <c r="I457" s="172"/>
      <c r="J457" s="52">
        <f t="shared" si="32"/>
        <v>0</v>
      </c>
      <c r="K457" s="52">
        <f t="shared" si="32"/>
        <v>0</v>
      </c>
      <c r="L457" s="55">
        <f t="shared" si="33"/>
        <v>10</v>
      </c>
    </row>
    <row r="458" spans="1:12" x14ac:dyDescent="0.2">
      <c r="A458" s="52">
        <v>439</v>
      </c>
      <c r="B458" s="53"/>
      <c r="C458" s="53"/>
      <c r="D458" s="54"/>
      <c r="E458" s="54"/>
      <c r="F458" s="55">
        <f t="shared" si="34"/>
        <v>0</v>
      </c>
      <c r="G458" s="56">
        <f t="shared" si="30"/>
        <v>0</v>
      </c>
      <c r="H458" s="155">
        <f t="shared" si="31"/>
        <v>0</v>
      </c>
      <c r="I458" s="155"/>
      <c r="J458" s="52">
        <f t="shared" si="32"/>
        <v>0</v>
      </c>
      <c r="K458" s="52">
        <f t="shared" si="32"/>
        <v>0</v>
      </c>
      <c r="L458" s="55">
        <f t="shared" si="33"/>
        <v>10</v>
      </c>
    </row>
    <row r="459" spans="1:12" x14ac:dyDescent="0.2">
      <c r="A459" s="57">
        <v>440</v>
      </c>
      <c r="B459" s="58"/>
      <c r="C459" s="58"/>
      <c r="D459" s="59"/>
      <c r="E459" s="59"/>
      <c r="F459" s="60">
        <f t="shared" si="34"/>
        <v>0</v>
      </c>
      <c r="G459" s="61">
        <f t="shared" si="30"/>
        <v>0</v>
      </c>
      <c r="H459" s="172">
        <f t="shared" si="31"/>
        <v>0</v>
      </c>
      <c r="I459" s="172"/>
      <c r="J459" s="52">
        <f t="shared" si="32"/>
        <v>0</v>
      </c>
      <c r="K459" s="52">
        <f t="shared" si="32"/>
        <v>0</v>
      </c>
      <c r="L459" s="55">
        <f t="shared" si="33"/>
        <v>10</v>
      </c>
    </row>
    <row r="460" spans="1:12" x14ac:dyDescent="0.2">
      <c r="A460" s="52">
        <v>441</v>
      </c>
      <c r="B460" s="53"/>
      <c r="C460" s="53"/>
      <c r="D460" s="54"/>
      <c r="E460" s="54"/>
      <c r="F460" s="55">
        <f t="shared" si="34"/>
        <v>0</v>
      </c>
      <c r="G460" s="56">
        <f t="shared" si="30"/>
        <v>0</v>
      </c>
      <c r="H460" s="155">
        <f t="shared" si="31"/>
        <v>0</v>
      </c>
      <c r="I460" s="155"/>
      <c r="J460" s="52">
        <f t="shared" si="32"/>
        <v>0</v>
      </c>
      <c r="K460" s="52">
        <f t="shared" si="32"/>
        <v>0</v>
      </c>
      <c r="L460" s="55">
        <f t="shared" si="33"/>
        <v>10</v>
      </c>
    </row>
    <row r="461" spans="1:12" x14ac:dyDescent="0.2">
      <c r="A461" s="57">
        <v>442</v>
      </c>
      <c r="B461" s="58"/>
      <c r="C461" s="58"/>
      <c r="D461" s="59"/>
      <c r="E461" s="59"/>
      <c r="F461" s="60">
        <f t="shared" si="34"/>
        <v>0</v>
      </c>
      <c r="G461" s="61">
        <f t="shared" si="30"/>
        <v>0</v>
      </c>
      <c r="H461" s="172">
        <f t="shared" si="31"/>
        <v>0</v>
      </c>
      <c r="I461" s="172"/>
      <c r="J461" s="52">
        <f t="shared" si="32"/>
        <v>0</v>
      </c>
      <c r="K461" s="52">
        <f t="shared" si="32"/>
        <v>0</v>
      </c>
      <c r="L461" s="55">
        <f t="shared" si="33"/>
        <v>10</v>
      </c>
    </row>
    <row r="462" spans="1:12" x14ac:dyDescent="0.2">
      <c r="A462" s="52">
        <v>443</v>
      </c>
      <c r="B462" s="53"/>
      <c r="C462" s="53"/>
      <c r="D462" s="54"/>
      <c r="E462" s="54"/>
      <c r="F462" s="55">
        <f t="shared" si="34"/>
        <v>0</v>
      </c>
      <c r="G462" s="56">
        <f t="shared" si="30"/>
        <v>0</v>
      </c>
      <c r="H462" s="155">
        <f t="shared" si="31"/>
        <v>0</v>
      </c>
      <c r="I462" s="155"/>
      <c r="J462" s="52">
        <f t="shared" si="32"/>
        <v>0</v>
      </c>
      <c r="K462" s="52">
        <f t="shared" si="32"/>
        <v>0</v>
      </c>
      <c r="L462" s="55">
        <f t="shared" si="33"/>
        <v>10</v>
      </c>
    </row>
    <row r="463" spans="1:12" x14ac:dyDescent="0.2">
      <c r="A463" s="57">
        <v>444</v>
      </c>
      <c r="B463" s="58"/>
      <c r="C463" s="58"/>
      <c r="D463" s="59"/>
      <c r="E463" s="59"/>
      <c r="F463" s="60">
        <f t="shared" si="34"/>
        <v>0</v>
      </c>
      <c r="G463" s="61">
        <f t="shared" si="30"/>
        <v>0</v>
      </c>
      <c r="H463" s="172">
        <f t="shared" si="31"/>
        <v>0</v>
      </c>
      <c r="I463" s="172"/>
      <c r="J463" s="52">
        <f t="shared" si="32"/>
        <v>0</v>
      </c>
      <c r="K463" s="52">
        <f t="shared" si="32"/>
        <v>0</v>
      </c>
      <c r="L463" s="55">
        <f t="shared" si="33"/>
        <v>10</v>
      </c>
    </row>
    <row r="464" spans="1:12" x14ac:dyDescent="0.2">
      <c r="A464" s="52">
        <v>445</v>
      </c>
      <c r="B464" s="53"/>
      <c r="C464" s="53"/>
      <c r="D464" s="54"/>
      <c r="E464" s="54"/>
      <c r="F464" s="55">
        <f t="shared" si="34"/>
        <v>0</v>
      </c>
      <c r="G464" s="56">
        <f t="shared" si="30"/>
        <v>0</v>
      </c>
      <c r="H464" s="155">
        <f t="shared" si="31"/>
        <v>0</v>
      </c>
      <c r="I464" s="155"/>
      <c r="J464" s="52">
        <f t="shared" si="32"/>
        <v>0</v>
      </c>
      <c r="K464" s="52">
        <f t="shared" si="32"/>
        <v>0</v>
      </c>
      <c r="L464" s="55">
        <f t="shared" si="33"/>
        <v>10</v>
      </c>
    </row>
    <row r="465" spans="1:12" x14ac:dyDescent="0.2">
      <c r="A465" s="57">
        <v>446</v>
      </c>
      <c r="B465" s="58"/>
      <c r="C465" s="58"/>
      <c r="D465" s="59"/>
      <c r="E465" s="59"/>
      <c r="F465" s="60">
        <f t="shared" si="34"/>
        <v>0</v>
      </c>
      <c r="G465" s="61">
        <f t="shared" si="30"/>
        <v>0</v>
      </c>
      <c r="H465" s="172">
        <f t="shared" si="31"/>
        <v>0</v>
      </c>
      <c r="I465" s="172"/>
      <c r="J465" s="52">
        <f t="shared" si="32"/>
        <v>0</v>
      </c>
      <c r="K465" s="52">
        <f t="shared" si="32"/>
        <v>0</v>
      </c>
      <c r="L465" s="55">
        <f t="shared" si="33"/>
        <v>10</v>
      </c>
    </row>
    <row r="466" spans="1:12" x14ac:dyDescent="0.2">
      <c r="A466" s="52">
        <v>447</v>
      </c>
      <c r="B466" s="53"/>
      <c r="C466" s="53"/>
      <c r="D466" s="54"/>
      <c r="E466" s="54"/>
      <c r="F466" s="55">
        <f t="shared" si="34"/>
        <v>0</v>
      </c>
      <c r="G466" s="56">
        <f t="shared" si="30"/>
        <v>0</v>
      </c>
      <c r="H466" s="155">
        <f t="shared" si="31"/>
        <v>0</v>
      </c>
      <c r="I466" s="155"/>
      <c r="J466" s="52">
        <f t="shared" si="32"/>
        <v>0</v>
      </c>
      <c r="K466" s="52">
        <f t="shared" si="32"/>
        <v>0</v>
      </c>
      <c r="L466" s="55">
        <f t="shared" si="33"/>
        <v>10</v>
      </c>
    </row>
    <row r="467" spans="1:12" x14ac:dyDescent="0.2">
      <c r="A467" s="57">
        <v>448</v>
      </c>
      <c r="B467" s="58"/>
      <c r="C467" s="58"/>
      <c r="D467" s="59"/>
      <c r="E467" s="59"/>
      <c r="F467" s="60">
        <f t="shared" si="34"/>
        <v>0</v>
      </c>
      <c r="G467" s="61">
        <f t="shared" si="30"/>
        <v>0</v>
      </c>
      <c r="H467" s="172">
        <f t="shared" si="31"/>
        <v>0</v>
      </c>
      <c r="I467" s="172"/>
      <c r="J467" s="52">
        <f t="shared" si="32"/>
        <v>0</v>
      </c>
      <c r="K467" s="52">
        <f t="shared" si="32"/>
        <v>0</v>
      </c>
      <c r="L467" s="55">
        <f t="shared" si="33"/>
        <v>10</v>
      </c>
    </row>
    <row r="468" spans="1:12" x14ac:dyDescent="0.2">
      <c r="A468" s="52">
        <v>449</v>
      </c>
      <c r="B468" s="53"/>
      <c r="C468" s="53"/>
      <c r="D468" s="54"/>
      <c r="E468" s="54"/>
      <c r="F468" s="55">
        <f t="shared" si="34"/>
        <v>0</v>
      </c>
      <c r="G468" s="56">
        <f t="shared" si="30"/>
        <v>0</v>
      </c>
      <c r="H468" s="155">
        <f t="shared" si="31"/>
        <v>0</v>
      </c>
      <c r="I468" s="155"/>
      <c r="J468" s="52">
        <f t="shared" si="32"/>
        <v>0</v>
      </c>
      <c r="K468" s="52">
        <f t="shared" si="32"/>
        <v>0</v>
      </c>
      <c r="L468" s="55">
        <f t="shared" si="33"/>
        <v>10</v>
      </c>
    </row>
    <row r="469" spans="1:12" x14ac:dyDescent="0.2">
      <c r="A469" s="57">
        <v>450</v>
      </c>
      <c r="B469" s="58"/>
      <c r="C469" s="58"/>
      <c r="D469" s="59"/>
      <c r="E469" s="59"/>
      <c r="F469" s="60">
        <f t="shared" si="34"/>
        <v>0</v>
      </c>
      <c r="G469" s="61">
        <f t="shared" si="30"/>
        <v>0</v>
      </c>
      <c r="H469" s="172">
        <f t="shared" si="31"/>
        <v>0</v>
      </c>
      <c r="I469" s="172"/>
      <c r="J469" s="52">
        <f t="shared" si="32"/>
        <v>0</v>
      </c>
      <c r="K469" s="52">
        <f t="shared" si="32"/>
        <v>0</v>
      </c>
      <c r="L469" s="55">
        <f t="shared" si="33"/>
        <v>10</v>
      </c>
    </row>
    <row r="470" spans="1:12" x14ac:dyDescent="0.2">
      <c r="A470" s="52">
        <v>451</v>
      </c>
      <c r="B470" s="53"/>
      <c r="C470" s="53"/>
      <c r="D470" s="54"/>
      <c r="E470" s="54"/>
      <c r="F470" s="55">
        <f t="shared" si="34"/>
        <v>0</v>
      </c>
      <c r="G470" s="56">
        <f t="shared" si="30"/>
        <v>0</v>
      </c>
      <c r="H470" s="155">
        <f t="shared" si="31"/>
        <v>0</v>
      </c>
      <c r="I470" s="155"/>
      <c r="J470" s="52">
        <f t="shared" si="32"/>
        <v>0</v>
      </c>
      <c r="K470" s="52">
        <f t="shared" si="32"/>
        <v>0</v>
      </c>
      <c r="L470" s="55">
        <f t="shared" si="33"/>
        <v>10</v>
      </c>
    </row>
    <row r="471" spans="1:12" x14ac:dyDescent="0.2">
      <c r="A471" s="57">
        <v>452</v>
      </c>
      <c r="B471" s="58"/>
      <c r="C471" s="58"/>
      <c r="D471" s="59"/>
      <c r="E471" s="59"/>
      <c r="F471" s="60">
        <f t="shared" si="34"/>
        <v>0</v>
      </c>
      <c r="G471" s="61">
        <f t="shared" si="30"/>
        <v>0</v>
      </c>
      <c r="H471" s="172">
        <f t="shared" si="31"/>
        <v>0</v>
      </c>
      <c r="I471" s="172"/>
      <c r="J471" s="52">
        <f t="shared" si="32"/>
        <v>0</v>
      </c>
      <c r="K471" s="52">
        <f t="shared" si="32"/>
        <v>0</v>
      </c>
      <c r="L471" s="55">
        <f t="shared" si="33"/>
        <v>10</v>
      </c>
    </row>
    <row r="472" spans="1:12" x14ac:dyDescent="0.2">
      <c r="A472" s="52">
        <v>453</v>
      </c>
      <c r="B472" s="53"/>
      <c r="C472" s="53"/>
      <c r="D472" s="54"/>
      <c r="E472" s="54"/>
      <c r="F472" s="55">
        <f t="shared" si="34"/>
        <v>0</v>
      </c>
      <c r="G472" s="56">
        <f t="shared" si="30"/>
        <v>0</v>
      </c>
      <c r="H472" s="155">
        <f t="shared" si="31"/>
        <v>0</v>
      </c>
      <c r="I472" s="155"/>
      <c r="J472" s="52">
        <f t="shared" si="32"/>
        <v>0</v>
      </c>
      <c r="K472" s="52">
        <f t="shared" si="32"/>
        <v>0</v>
      </c>
      <c r="L472" s="55">
        <f t="shared" si="33"/>
        <v>10</v>
      </c>
    </row>
    <row r="473" spans="1:12" x14ac:dyDescent="0.2">
      <c r="A473" s="57">
        <v>454</v>
      </c>
      <c r="B473" s="58"/>
      <c r="C473" s="58"/>
      <c r="D473" s="59"/>
      <c r="E473" s="59"/>
      <c r="F473" s="60">
        <f t="shared" si="34"/>
        <v>0</v>
      </c>
      <c r="G473" s="61">
        <f t="shared" si="30"/>
        <v>0</v>
      </c>
      <c r="H473" s="172">
        <f t="shared" si="31"/>
        <v>0</v>
      </c>
      <c r="I473" s="172"/>
      <c r="J473" s="52">
        <f t="shared" si="32"/>
        <v>0</v>
      </c>
      <c r="K473" s="52">
        <f t="shared" si="32"/>
        <v>0</v>
      </c>
      <c r="L473" s="55">
        <f t="shared" si="33"/>
        <v>10</v>
      </c>
    </row>
    <row r="474" spans="1:12" x14ac:dyDescent="0.2">
      <c r="A474" s="52">
        <v>455</v>
      </c>
      <c r="B474" s="53"/>
      <c r="C474" s="53"/>
      <c r="D474" s="54"/>
      <c r="E474" s="54"/>
      <c r="F474" s="55">
        <f t="shared" si="34"/>
        <v>0</v>
      </c>
      <c r="G474" s="56">
        <f t="shared" si="30"/>
        <v>0</v>
      </c>
      <c r="H474" s="155">
        <f t="shared" si="31"/>
        <v>0</v>
      </c>
      <c r="I474" s="155"/>
      <c r="J474" s="52">
        <f t="shared" si="32"/>
        <v>0</v>
      </c>
      <c r="K474" s="52">
        <f t="shared" si="32"/>
        <v>0</v>
      </c>
      <c r="L474" s="55">
        <f t="shared" si="33"/>
        <v>10</v>
      </c>
    </row>
    <row r="475" spans="1:12" x14ac:dyDescent="0.2">
      <c r="A475" s="57">
        <v>456</v>
      </c>
      <c r="B475" s="58"/>
      <c r="C475" s="58"/>
      <c r="D475" s="59"/>
      <c r="E475" s="59"/>
      <c r="F475" s="60">
        <f t="shared" si="34"/>
        <v>0</v>
      </c>
      <c r="G475" s="61">
        <f t="shared" si="30"/>
        <v>0</v>
      </c>
      <c r="H475" s="172">
        <f t="shared" si="31"/>
        <v>0</v>
      </c>
      <c r="I475" s="172"/>
      <c r="J475" s="52">
        <f t="shared" ref="J475:K519" si="35">EVEN(D475)</f>
        <v>0</v>
      </c>
      <c r="K475" s="52">
        <f t="shared" si="35"/>
        <v>0</v>
      </c>
      <c r="L475" s="55">
        <f t="shared" si="33"/>
        <v>10</v>
      </c>
    </row>
    <row r="476" spans="1:12" x14ac:dyDescent="0.2">
      <c r="A476" s="52">
        <v>457</v>
      </c>
      <c r="B476" s="53"/>
      <c r="C476" s="53"/>
      <c r="D476" s="54"/>
      <c r="E476" s="54"/>
      <c r="F476" s="55">
        <f t="shared" si="34"/>
        <v>0</v>
      </c>
      <c r="G476" s="56">
        <f t="shared" si="30"/>
        <v>0</v>
      </c>
      <c r="H476" s="155">
        <f t="shared" si="31"/>
        <v>0</v>
      </c>
      <c r="I476" s="155"/>
      <c r="J476" s="52">
        <f t="shared" si="35"/>
        <v>0</v>
      </c>
      <c r="K476" s="52">
        <f t="shared" si="35"/>
        <v>0</v>
      </c>
      <c r="L476" s="55">
        <f t="shared" si="33"/>
        <v>10</v>
      </c>
    </row>
    <row r="477" spans="1:12" x14ac:dyDescent="0.2">
      <c r="A477" s="57">
        <v>458</v>
      </c>
      <c r="B477" s="58"/>
      <c r="C477" s="58"/>
      <c r="D477" s="59"/>
      <c r="E477" s="59"/>
      <c r="F477" s="60">
        <f t="shared" si="34"/>
        <v>0</v>
      </c>
      <c r="G477" s="61">
        <f t="shared" si="30"/>
        <v>0</v>
      </c>
      <c r="H477" s="172">
        <f t="shared" si="31"/>
        <v>0</v>
      </c>
      <c r="I477" s="172"/>
      <c r="J477" s="52">
        <f t="shared" si="35"/>
        <v>0</v>
      </c>
      <c r="K477" s="52">
        <f t="shared" si="35"/>
        <v>0</v>
      </c>
      <c r="L477" s="55">
        <f t="shared" si="33"/>
        <v>10</v>
      </c>
    </row>
    <row r="478" spans="1:12" x14ac:dyDescent="0.2">
      <c r="A478" s="52">
        <v>459</v>
      </c>
      <c r="B478" s="53"/>
      <c r="C478" s="53"/>
      <c r="D478" s="54"/>
      <c r="E478" s="54"/>
      <c r="F478" s="55">
        <f t="shared" si="34"/>
        <v>0</v>
      </c>
      <c r="G478" s="56">
        <f t="shared" si="30"/>
        <v>0</v>
      </c>
      <c r="H478" s="155">
        <f t="shared" si="31"/>
        <v>0</v>
      </c>
      <c r="I478" s="155"/>
      <c r="J478" s="52">
        <f t="shared" si="35"/>
        <v>0</v>
      </c>
      <c r="K478" s="52">
        <f t="shared" si="35"/>
        <v>0</v>
      </c>
      <c r="L478" s="55">
        <f t="shared" si="33"/>
        <v>10</v>
      </c>
    </row>
    <row r="479" spans="1:12" x14ac:dyDescent="0.2">
      <c r="A479" s="57">
        <v>460</v>
      </c>
      <c r="B479" s="58"/>
      <c r="C479" s="58"/>
      <c r="D479" s="59"/>
      <c r="E479" s="59"/>
      <c r="F479" s="60">
        <f t="shared" si="34"/>
        <v>0</v>
      </c>
      <c r="G479" s="61">
        <f t="shared" si="30"/>
        <v>0</v>
      </c>
      <c r="H479" s="172">
        <f t="shared" si="31"/>
        <v>0</v>
      </c>
      <c r="I479" s="172"/>
      <c r="J479" s="52">
        <f t="shared" si="35"/>
        <v>0</v>
      </c>
      <c r="K479" s="52">
        <f t="shared" si="35"/>
        <v>0</v>
      </c>
      <c r="L479" s="55">
        <f t="shared" si="33"/>
        <v>10</v>
      </c>
    </row>
    <row r="480" spans="1:12" x14ac:dyDescent="0.2">
      <c r="A480" s="52">
        <v>461</v>
      </c>
      <c r="B480" s="53"/>
      <c r="C480" s="53"/>
      <c r="D480" s="54"/>
      <c r="E480" s="54"/>
      <c r="F480" s="55">
        <f t="shared" si="34"/>
        <v>0</v>
      </c>
      <c r="G480" s="56">
        <f t="shared" si="30"/>
        <v>0</v>
      </c>
      <c r="H480" s="155">
        <f t="shared" si="31"/>
        <v>0</v>
      </c>
      <c r="I480" s="155"/>
      <c r="J480" s="52">
        <f t="shared" si="35"/>
        <v>0</v>
      </c>
      <c r="K480" s="52">
        <f t="shared" si="35"/>
        <v>0</v>
      </c>
      <c r="L480" s="55">
        <f t="shared" si="33"/>
        <v>10</v>
      </c>
    </row>
    <row r="481" spans="1:12" x14ac:dyDescent="0.2">
      <c r="A481" s="57">
        <v>462</v>
      </c>
      <c r="B481" s="58"/>
      <c r="C481" s="58"/>
      <c r="D481" s="59"/>
      <c r="E481" s="59"/>
      <c r="F481" s="60">
        <f t="shared" si="34"/>
        <v>0</v>
      </c>
      <c r="G481" s="61">
        <f t="shared" si="30"/>
        <v>0</v>
      </c>
      <c r="H481" s="172">
        <f t="shared" si="31"/>
        <v>0</v>
      </c>
      <c r="I481" s="172"/>
      <c r="J481" s="52">
        <f t="shared" si="35"/>
        <v>0</v>
      </c>
      <c r="K481" s="52">
        <f t="shared" si="35"/>
        <v>0</v>
      </c>
      <c r="L481" s="55">
        <f t="shared" si="33"/>
        <v>10</v>
      </c>
    </row>
    <row r="482" spans="1:12" x14ac:dyDescent="0.2">
      <c r="A482" s="52">
        <v>463</v>
      </c>
      <c r="B482" s="53"/>
      <c r="C482" s="53"/>
      <c r="D482" s="54"/>
      <c r="E482" s="54"/>
      <c r="F482" s="55">
        <f t="shared" si="34"/>
        <v>0</v>
      </c>
      <c r="G482" s="56">
        <f t="shared" si="30"/>
        <v>0</v>
      </c>
      <c r="H482" s="155">
        <f t="shared" si="31"/>
        <v>0</v>
      </c>
      <c r="I482" s="155"/>
      <c r="J482" s="52">
        <f t="shared" si="35"/>
        <v>0</v>
      </c>
      <c r="K482" s="52">
        <f t="shared" si="35"/>
        <v>0</v>
      </c>
      <c r="L482" s="55">
        <f t="shared" si="33"/>
        <v>10</v>
      </c>
    </row>
    <row r="483" spans="1:12" x14ac:dyDescent="0.2">
      <c r="A483" s="57">
        <v>464</v>
      </c>
      <c r="B483" s="58"/>
      <c r="C483" s="58"/>
      <c r="D483" s="59"/>
      <c r="E483" s="59"/>
      <c r="F483" s="60">
        <f t="shared" si="34"/>
        <v>0</v>
      </c>
      <c r="G483" s="61">
        <f t="shared" si="30"/>
        <v>0</v>
      </c>
      <c r="H483" s="172">
        <f t="shared" si="31"/>
        <v>0</v>
      </c>
      <c r="I483" s="172"/>
      <c r="J483" s="52">
        <f t="shared" si="35"/>
        <v>0</v>
      </c>
      <c r="K483" s="52">
        <f t="shared" si="35"/>
        <v>0</v>
      </c>
      <c r="L483" s="55">
        <f t="shared" si="33"/>
        <v>10</v>
      </c>
    </row>
    <row r="484" spans="1:12" x14ac:dyDescent="0.2">
      <c r="A484" s="52">
        <v>465</v>
      </c>
      <c r="B484" s="53"/>
      <c r="C484" s="53"/>
      <c r="D484" s="54"/>
      <c r="E484" s="54"/>
      <c r="F484" s="55">
        <f t="shared" si="34"/>
        <v>0</v>
      </c>
      <c r="G484" s="56">
        <f t="shared" si="30"/>
        <v>0</v>
      </c>
      <c r="H484" s="155">
        <f t="shared" si="31"/>
        <v>0</v>
      </c>
      <c r="I484" s="155"/>
      <c r="J484" s="52">
        <f t="shared" si="35"/>
        <v>0</v>
      </c>
      <c r="K484" s="52">
        <f t="shared" si="35"/>
        <v>0</v>
      </c>
      <c r="L484" s="55">
        <f t="shared" si="33"/>
        <v>10</v>
      </c>
    </row>
    <row r="485" spans="1:12" x14ac:dyDescent="0.2">
      <c r="A485" s="57">
        <v>466</v>
      </c>
      <c r="B485" s="58"/>
      <c r="C485" s="58"/>
      <c r="D485" s="59"/>
      <c r="E485" s="59"/>
      <c r="F485" s="60">
        <f t="shared" si="34"/>
        <v>0</v>
      </c>
      <c r="G485" s="61">
        <f t="shared" si="30"/>
        <v>0</v>
      </c>
      <c r="H485" s="172">
        <f t="shared" si="31"/>
        <v>0</v>
      </c>
      <c r="I485" s="172"/>
      <c r="J485" s="52">
        <f t="shared" si="35"/>
        <v>0</v>
      </c>
      <c r="K485" s="52">
        <f t="shared" si="35"/>
        <v>0</v>
      </c>
      <c r="L485" s="55">
        <f t="shared" si="33"/>
        <v>10</v>
      </c>
    </row>
    <row r="486" spans="1:12" x14ac:dyDescent="0.2">
      <c r="A486" s="52">
        <v>467</v>
      </c>
      <c r="B486" s="53"/>
      <c r="C486" s="53"/>
      <c r="D486" s="54"/>
      <c r="E486" s="54"/>
      <c r="F486" s="55">
        <f t="shared" si="34"/>
        <v>0</v>
      </c>
      <c r="G486" s="56">
        <f t="shared" si="30"/>
        <v>0</v>
      </c>
      <c r="H486" s="155">
        <f t="shared" si="31"/>
        <v>0</v>
      </c>
      <c r="I486" s="155"/>
      <c r="J486" s="52">
        <f t="shared" si="35"/>
        <v>0</v>
      </c>
      <c r="K486" s="52">
        <f t="shared" si="35"/>
        <v>0</v>
      </c>
      <c r="L486" s="55">
        <f t="shared" si="33"/>
        <v>10</v>
      </c>
    </row>
    <row r="487" spans="1:12" x14ac:dyDescent="0.2">
      <c r="A487" s="57">
        <v>468</v>
      </c>
      <c r="B487" s="58"/>
      <c r="C487" s="58"/>
      <c r="D487" s="59"/>
      <c r="E487" s="59"/>
      <c r="F487" s="60">
        <f t="shared" si="34"/>
        <v>0</v>
      </c>
      <c r="G487" s="61">
        <f t="shared" si="30"/>
        <v>0</v>
      </c>
      <c r="H487" s="172">
        <f t="shared" si="31"/>
        <v>0</v>
      </c>
      <c r="I487" s="172"/>
      <c r="J487" s="52">
        <f t="shared" si="35"/>
        <v>0</v>
      </c>
      <c r="K487" s="52">
        <f t="shared" si="35"/>
        <v>0</v>
      </c>
      <c r="L487" s="55">
        <f t="shared" si="33"/>
        <v>10</v>
      </c>
    </row>
    <row r="488" spans="1:12" x14ac:dyDescent="0.2">
      <c r="A488" s="52">
        <v>469</v>
      </c>
      <c r="B488" s="53"/>
      <c r="C488" s="53"/>
      <c r="D488" s="54"/>
      <c r="E488" s="54"/>
      <c r="F488" s="55">
        <f t="shared" si="34"/>
        <v>0</v>
      </c>
      <c r="G488" s="56">
        <f t="shared" si="30"/>
        <v>0</v>
      </c>
      <c r="H488" s="155">
        <f t="shared" si="31"/>
        <v>0</v>
      </c>
      <c r="I488" s="155"/>
      <c r="J488" s="52">
        <f t="shared" si="35"/>
        <v>0</v>
      </c>
      <c r="K488" s="52">
        <f t="shared" si="35"/>
        <v>0</v>
      </c>
      <c r="L488" s="55">
        <f t="shared" si="33"/>
        <v>10</v>
      </c>
    </row>
    <row r="489" spans="1:12" x14ac:dyDescent="0.2">
      <c r="A489" s="57">
        <v>470</v>
      </c>
      <c r="B489" s="58"/>
      <c r="C489" s="58"/>
      <c r="D489" s="59"/>
      <c r="E489" s="59"/>
      <c r="F489" s="60">
        <f t="shared" si="34"/>
        <v>0</v>
      </c>
      <c r="G489" s="61">
        <f t="shared" si="30"/>
        <v>0</v>
      </c>
      <c r="H489" s="172">
        <f t="shared" si="31"/>
        <v>0</v>
      </c>
      <c r="I489" s="172"/>
      <c r="J489" s="52">
        <f t="shared" si="35"/>
        <v>0</v>
      </c>
      <c r="K489" s="52">
        <f t="shared" si="35"/>
        <v>0</v>
      </c>
      <c r="L489" s="55">
        <f t="shared" si="33"/>
        <v>10</v>
      </c>
    </row>
    <row r="490" spans="1:12" x14ac:dyDescent="0.2">
      <c r="A490" s="52">
        <v>471</v>
      </c>
      <c r="B490" s="53"/>
      <c r="C490" s="53"/>
      <c r="D490" s="54"/>
      <c r="E490" s="54"/>
      <c r="F490" s="55">
        <f t="shared" si="34"/>
        <v>0</v>
      </c>
      <c r="G490" s="56">
        <f t="shared" si="30"/>
        <v>0</v>
      </c>
      <c r="H490" s="155">
        <f t="shared" si="31"/>
        <v>0</v>
      </c>
      <c r="I490" s="155"/>
      <c r="J490" s="52">
        <f t="shared" si="35"/>
        <v>0</v>
      </c>
      <c r="K490" s="52">
        <f t="shared" si="35"/>
        <v>0</v>
      </c>
      <c r="L490" s="55">
        <f t="shared" si="33"/>
        <v>10</v>
      </c>
    </row>
    <row r="491" spans="1:12" x14ac:dyDescent="0.2">
      <c r="A491" s="57">
        <v>472</v>
      </c>
      <c r="B491" s="58"/>
      <c r="C491" s="58"/>
      <c r="D491" s="59"/>
      <c r="E491" s="59"/>
      <c r="F491" s="60">
        <f t="shared" si="34"/>
        <v>0</v>
      </c>
      <c r="G491" s="61">
        <f t="shared" si="30"/>
        <v>0</v>
      </c>
      <c r="H491" s="172">
        <f t="shared" si="31"/>
        <v>0</v>
      </c>
      <c r="I491" s="172"/>
      <c r="J491" s="52">
        <f t="shared" si="35"/>
        <v>0</v>
      </c>
      <c r="K491" s="52">
        <f t="shared" si="35"/>
        <v>0</v>
      </c>
      <c r="L491" s="55">
        <f t="shared" si="33"/>
        <v>10</v>
      </c>
    </row>
    <row r="492" spans="1:12" x14ac:dyDescent="0.2">
      <c r="A492" s="52">
        <v>473</v>
      </c>
      <c r="B492" s="53"/>
      <c r="C492" s="53"/>
      <c r="D492" s="54"/>
      <c r="E492" s="54"/>
      <c r="F492" s="55">
        <f t="shared" si="34"/>
        <v>0</v>
      </c>
      <c r="G492" s="56">
        <f t="shared" si="30"/>
        <v>0</v>
      </c>
      <c r="H492" s="155">
        <f t="shared" si="31"/>
        <v>0</v>
      </c>
      <c r="I492" s="155"/>
      <c r="J492" s="52">
        <f t="shared" si="35"/>
        <v>0</v>
      </c>
      <c r="K492" s="52">
        <f t="shared" si="35"/>
        <v>0</v>
      </c>
      <c r="L492" s="55">
        <f t="shared" si="33"/>
        <v>10</v>
      </c>
    </row>
    <row r="493" spans="1:12" x14ac:dyDescent="0.2">
      <c r="A493" s="57">
        <v>474</v>
      </c>
      <c r="B493" s="58"/>
      <c r="C493" s="58"/>
      <c r="D493" s="59"/>
      <c r="E493" s="59"/>
      <c r="F493" s="60">
        <f t="shared" si="34"/>
        <v>0</v>
      </c>
      <c r="G493" s="61">
        <f t="shared" si="30"/>
        <v>0</v>
      </c>
      <c r="H493" s="172">
        <f t="shared" si="31"/>
        <v>0</v>
      </c>
      <c r="I493" s="172"/>
      <c r="J493" s="52">
        <f t="shared" si="35"/>
        <v>0</v>
      </c>
      <c r="K493" s="52">
        <f t="shared" si="35"/>
        <v>0</v>
      </c>
      <c r="L493" s="55">
        <f t="shared" si="33"/>
        <v>10</v>
      </c>
    </row>
    <row r="494" spans="1:12" x14ac:dyDescent="0.2">
      <c r="A494" s="52">
        <v>475</v>
      </c>
      <c r="B494" s="53"/>
      <c r="C494" s="53"/>
      <c r="D494" s="54"/>
      <c r="E494" s="54"/>
      <c r="F494" s="55">
        <f t="shared" si="34"/>
        <v>0</v>
      </c>
      <c r="G494" s="56">
        <f t="shared" si="30"/>
        <v>0</v>
      </c>
      <c r="H494" s="155">
        <f t="shared" si="31"/>
        <v>0</v>
      </c>
      <c r="I494" s="155"/>
      <c r="J494" s="52">
        <f t="shared" si="35"/>
        <v>0</v>
      </c>
      <c r="K494" s="52">
        <f t="shared" si="35"/>
        <v>0</v>
      </c>
      <c r="L494" s="55">
        <f t="shared" si="33"/>
        <v>10</v>
      </c>
    </row>
    <row r="495" spans="1:12" x14ac:dyDescent="0.2">
      <c r="A495" s="57">
        <v>476</v>
      </c>
      <c r="B495" s="58"/>
      <c r="C495" s="58"/>
      <c r="D495" s="59"/>
      <c r="E495" s="59"/>
      <c r="F495" s="60">
        <f t="shared" si="34"/>
        <v>0</v>
      </c>
      <c r="G495" s="61">
        <f t="shared" si="30"/>
        <v>0</v>
      </c>
      <c r="H495" s="172">
        <f t="shared" si="31"/>
        <v>0</v>
      </c>
      <c r="I495" s="172"/>
      <c r="J495" s="52">
        <f t="shared" si="35"/>
        <v>0</v>
      </c>
      <c r="K495" s="52">
        <f t="shared" si="35"/>
        <v>0</v>
      </c>
      <c r="L495" s="55">
        <f t="shared" si="33"/>
        <v>10</v>
      </c>
    </row>
    <row r="496" spans="1:12" x14ac:dyDescent="0.2">
      <c r="A496" s="52">
        <v>477</v>
      </c>
      <c r="B496" s="53"/>
      <c r="C496" s="53"/>
      <c r="D496" s="54"/>
      <c r="E496" s="54"/>
      <c r="F496" s="55">
        <f t="shared" si="34"/>
        <v>0</v>
      </c>
      <c r="G496" s="56">
        <f t="shared" si="30"/>
        <v>0</v>
      </c>
      <c r="H496" s="155">
        <f t="shared" si="31"/>
        <v>0</v>
      </c>
      <c r="I496" s="155"/>
      <c r="J496" s="52">
        <f t="shared" si="35"/>
        <v>0</v>
      </c>
      <c r="K496" s="52">
        <f t="shared" si="35"/>
        <v>0</v>
      </c>
      <c r="L496" s="55">
        <f t="shared" si="33"/>
        <v>10</v>
      </c>
    </row>
    <row r="497" spans="1:12" x14ac:dyDescent="0.2">
      <c r="A497" s="57">
        <v>478</v>
      </c>
      <c r="B497" s="58"/>
      <c r="C497" s="58"/>
      <c r="D497" s="59"/>
      <c r="E497" s="59"/>
      <c r="F497" s="60">
        <f t="shared" si="34"/>
        <v>0</v>
      </c>
      <c r="G497" s="61">
        <f t="shared" si="30"/>
        <v>0</v>
      </c>
      <c r="H497" s="172">
        <f t="shared" si="31"/>
        <v>0</v>
      </c>
      <c r="I497" s="172"/>
      <c r="J497" s="52">
        <f t="shared" si="35"/>
        <v>0</v>
      </c>
      <c r="K497" s="52">
        <f t="shared" si="35"/>
        <v>0</v>
      </c>
      <c r="L497" s="55">
        <f t="shared" si="33"/>
        <v>10</v>
      </c>
    </row>
    <row r="498" spans="1:12" x14ac:dyDescent="0.2">
      <c r="A498" s="52">
        <v>479</v>
      </c>
      <c r="B498" s="53"/>
      <c r="C498" s="53"/>
      <c r="D498" s="54"/>
      <c r="E498" s="54"/>
      <c r="F498" s="55">
        <f t="shared" si="34"/>
        <v>0</v>
      </c>
      <c r="G498" s="56">
        <f t="shared" si="30"/>
        <v>0</v>
      </c>
      <c r="H498" s="155">
        <f t="shared" si="31"/>
        <v>0</v>
      </c>
      <c r="I498" s="155"/>
      <c r="J498" s="52">
        <f t="shared" si="35"/>
        <v>0</v>
      </c>
      <c r="K498" s="52">
        <f t="shared" si="35"/>
        <v>0</v>
      </c>
      <c r="L498" s="55">
        <f t="shared" si="33"/>
        <v>10</v>
      </c>
    </row>
    <row r="499" spans="1:12" x14ac:dyDescent="0.2">
      <c r="A499" s="57">
        <v>480</v>
      </c>
      <c r="B499" s="58"/>
      <c r="C499" s="58"/>
      <c r="D499" s="59"/>
      <c r="E499" s="59"/>
      <c r="F499" s="60">
        <f t="shared" si="34"/>
        <v>0</v>
      </c>
      <c r="G499" s="61">
        <f t="shared" si="30"/>
        <v>0</v>
      </c>
      <c r="H499" s="172">
        <f t="shared" si="31"/>
        <v>0</v>
      </c>
      <c r="I499" s="172"/>
      <c r="J499" s="52">
        <f t="shared" si="35"/>
        <v>0</v>
      </c>
      <c r="K499" s="52">
        <f t="shared" si="35"/>
        <v>0</v>
      </c>
      <c r="L499" s="55">
        <f t="shared" si="33"/>
        <v>10</v>
      </c>
    </row>
    <row r="500" spans="1:12" x14ac:dyDescent="0.2">
      <c r="A500" s="52">
        <v>481</v>
      </c>
      <c r="B500" s="53"/>
      <c r="C500" s="53"/>
      <c r="D500" s="54"/>
      <c r="E500" s="54"/>
      <c r="F500" s="55">
        <f t="shared" si="34"/>
        <v>0</v>
      </c>
      <c r="G500" s="56">
        <f t="shared" si="30"/>
        <v>0</v>
      </c>
      <c r="H500" s="155">
        <f t="shared" si="31"/>
        <v>0</v>
      </c>
      <c r="I500" s="155"/>
      <c r="J500" s="52">
        <f t="shared" si="35"/>
        <v>0</v>
      </c>
      <c r="K500" s="52">
        <f t="shared" si="35"/>
        <v>0</v>
      </c>
      <c r="L500" s="55">
        <f t="shared" si="33"/>
        <v>10</v>
      </c>
    </row>
    <row r="501" spans="1:12" x14ac:dyDescent="0.2">
      <c r="A501" s="57">
        <v>482</v>
      </c>
      <c r="B501" s="58"/>
      <c r="C501" s="58"/>
      <c r="D501" s="59"/>
      <c r="E501" s="59"/>
      <c r="F501" s="60">
        <f t="shared" si="34"/>
        <v>0</v>
      </c>
      <c r="G501" s="61">
        <f t="shared" si="30"/>
        <v>0</v>
      </c>
      <c r="H501" s="172">
        <f t="shared" si="31"/>
        <v>0</v>
      </c>
      <c r="I501" s="172"/>
      <c r="J501" s="52">
        <f t="shared" si="35"/>
        <v>0</v>
      </c>
      <c r="K501" s="52">
        <f t="shared" si="35"/>
        <v>0</v>
      </c>
      <c r="L501" s="55">
        <f t="shared" si="33"/>
        <v>10</v>
      </c>
    </row>
    <row r="502" spans="1:12" x14ac:dyDescent="0.2">
      <c r="A502" s="52">
        <v>483</v>
      </c>
      <c r="B502" s="53"/>
      <c r="C502" s="53"/>
      <c r="D502" s="54"/>
      <c r="E502" s="54"/>
      <c r="F502" s="55">
        <f t="shared" si="34"/>
        <v>0</v>
      </c>
      <c r="G502" s="56">
        <f t="shared" si="30"/>
        <v>0</v>
      </c>
      <c r="H502" s="155">
        <f t="shared" si="31"/>
        <v>0</v>
      </c>
      <c r="I502" s="155"/>
      <c r="J502" s="52">
        <f t="shared" si="35"/>
        <v>0</v>
      </c>
      <c r="K502" s="52">
        <f t="shared" si="35"/>
        <v>0</v>
      </c>
      <c r="L502" s="55">
        <f t="shared" si="33"/>
        <v>10</v>
      </c>
    </row>
    <row r="503" spans="1:12" x14ac:dyDescent="0.2">
      <c r="A503" s="57">
        <v>484</v>
      </c>
      <c r="B503" s="58"/>
      <c r="C503" s="58"/>
      <c r="D503" s="59"/>
      <c r="E503" s="59"/>
      <c r="F503" s="60">
        <f t="shared" si="34"/>
        <v>0</v>
      </c>
      <c r="G503" s="61">
        <f t="shared" si="30"/>
        <v>0</v>
      </c>
      <c r="H503" s="172">
        <f t="shared" si="31"/>
        <v>0</v>
      </c>
      <c r="I503" s="172"/>
      <c r="J503" s="52">
        <f t="shared" si="35"/>
        <v>0</v>
      </c>
      <c r="K503" s="52">
        <f t="shared" si="35"/>
        <v>0</v>
      </c>
      <c r="L503" s="55">
        <f t="shared" si="33"/>
        <v>10</v>
      </c>
    </row>
    <row r="504" spans="1:12" x14ac:dyDescent="0.2">
      <c r="A504" s="52">
        <v>485</v>
      </c>
      <c r="B504" s="53"/>
      <c r="C504" s="53"/>
      <c r="D504" s="54"/>
      <c r="E504" s="54"/>
      <c r="F504" s="55">
        <f t="shared" si="34"/>
        <v>0</v>
      </c>
      <c r="G504" s="56">
        <f t="shared" si="30"/>
        <v>0</v>
      </c>
      <c r="H504" s="155">
        <f t="shared" si="31"/>
        <v>0</v>
      </c>
      <c r="I504" s="155"/>
      <c r="J504" s="52">
        <f t="shared" si="35"/>
        <v>0</v>
      </c>
      <c r="K504" s="52">
        <f t="shared" si="35"/>
        <v>0</v>
      </c>
      <c r="L504" s="55">
        <f t="shared" si="33"/>
        <v>10</v>
      </c>
    </row>
    <row r="505" spans="1:12" x14ac:dyDescent="0.2">
      <c r="A505" s="57">
        <v>486</v>
      </c>
      <c r="B505" s="58"/>
      <c r="C505" s="58"/>
      <c r="D505" s="59"/>
      <c r="E505" s="59"/>
      <c r="F505" s="60">
        <f t="shared" si="34"/>
        <v>0</v>
      </c>
      <c r="G505" s="61">
        <f t="shared" si="30"/>
        <v>0</v>
      </c>
      <c r="H505" s="172">
        <f t="shared" si="31"/>
        <v>0</v>
      </c>
      <c r="I505" s="172"/>
      <c r="J505" s="52">
        <f t="shared" si="35"/>
        <v>0</v>
      </c>
      <c r="K505" s="52">
        <f t="shared" si="35"/>
        <v>0</v>
      </c>
      <c r="L505" s="55">
        <f t="shared" si="33"/>
        <v>10</v>
      </c>
    </row>
    <row r="506" spans="1:12" x14ac:dyDescent="0.2">
      <c r="A506" s="52">
        <v>487</v>
      </c>
      <c r="B506" s="53"/>
      <c r="C506" s="53"/>
      <c r="D506" s="54"/>
      <c r="E506" s="54"/>
      <c r="F506" s="55">
        <f t="shared" si="34"/>
        <v>0</v>
      </c>
      <c r="G506" s="56">
        <f t="shared" si="30"/>
        <v>0</v>
      </c>
      <c r="H506" s="155">
        <f t="shared" si="31"/>
        <v>0</v>
      </c>
      <c r="I506" s="155"/>
      <c r="J506" s="52">
        <f t="shared" si="35"/>
        <v>0</v>
      </c>
      <c r="K506" s="52">
        <f t="shared" si="35"/>
        <v>0</v>
      </c>
      <c r="L506" s="55">
        <f t="shared" si="33"/>
        <v>10</v>
      </c>
    </row>
    <row r="507" spans="1:12" x14ac:dyDescent="0.2">
      <c r="A507" s="57">
        <v>488</v>
      </c>
      <c r="B507" s="58"/>
      <c r="C507" s="58"/>
      <c r="D507" s="59"/>
      <c r="E507" s="59"/>
      <c r="F507" s="60">
        <f t="shared" si="34"/>
        <v>0</v>
      </c>
      <c r="G507" s="61">
        <f t="shared" si="30"/>
        <v>0</v>
      </c>
      <c r="H507" s="172">
        <f t="shared" si="31"/>
        <v>0</v>
      </c>
      <c r="I507" s="172"/>
      <c r="J507" s="52">
        <f t="shared" si="35"/>
        <v>0</v>
      </c>
      <c r="K507" s="52">
        <f t="shared" si="35"/>
        <v>0</v>
      </c>
      <c r="L507" s="55">
        <f t="shared" si="33"/>
        <v>10</v>
      </c>
    </row>
    <row r="508" spans="1:12" x14ac:dyDescent="0.2">
      <c r="A508" s="52">
        <v>489</v>
      </c>
      <c r="B508" s="53"/>
      <c r="C508" s="53"/>
      <c r="D508" s="54"/>
      <c r="E508" s="54"/>
      <c r="F508" s="55">
        <f t="shared" si="34"/>
        <v>0</v>
      </c>
      <c r="G508" s="56">
        <f t="shared" si="30"/>
        <v>0</v>
      </c>
      <c r="H508" s="155">
        <f t="shared" si="31"/>
        <v>0</v>
      </c>
      <c r="I508" s="155"/>
      <c r="J508" s="52">
        <f t="shared" si="35"/>
        <v>0</v>
      </c>
      <c r="K508" s="52">
        <f t="shared" si="35"/>
        <v>0</v>
      </c>
      <c r="L508" s="55">
        <f t="shared" si="33"/>
        <v>10</v>
      </c>
    </row>
    <row r="509" spans="1:12" x14ac:dyDescent="0.2">
      <c r="A509" s="57">
        <v>490</v>
      </c>
      <c r="B509" s="58"/>
      <c r="C509" s="58"/>
      <c r="D509" s="59"/>
      <c r="E509" s="59"/>
      <c r="F509" s="60">
        <f t="shared" si="34"/>
        <v>0</v>
      </c>
      <c r="G509" s="61">
        <f t="shared" si="30"/>
        <v>0</v>
      </c>
      <c r="H509" s="172">
        <f t="shared" si="31"/>
        <v>0</v>
      </c>
      <c r="I509" s="172"/>
      <c r="J509" s="52">
        <f t="shared" si="35"/>
        <v>0</v>
      </c>
      <c r="K509" s="52">
        <f t="shared" si="35"/>
        <v>0</v>
      </c>
      <c r="L509" s="55">
        <f t="shared" si="33"/>
        <v>10</v>
      </c>
    </row>
    <row r="510" spans="1:12" x14ac:dyDescent="0.2">
      <c r="A510" s="52">
        <v>491</v>
      </c>
      <c r="B510" s="53"/>
      <c r="C510" s="53"/>
      <c r="D510" s="54"/>
      <c r="E510" s="54"/>
      <c r="F510" s="55">
        <f t="shared" si="34"/>
        <v>0</v>
      </c>
      <c r="G510" s="56">
        <f t="shared" si="30"/>
        <v>0</v>
      </c>
      <c r="H510" s="155">
        <f t="shared" si="31"/>
        <v>0</v>
      </c>
      <c r="I510" s="155"/>
      <c r="J510" s="52">
        <f t="shared" si="35"/>
        <v>0</v>
      </c>
      <c r="K510" s="52">
        <f t="shared" si="35"/>
        <v>0</v>
      </c>
      <c r="L510" s="55">
        <f t="shared" si="33"/>
        <v>10</v>
      </c>
    </row>
    <row r="511" spans="1:12" x14ac:dyDescent="0.2">
      <c r="A511" s="57">
        <v>492</v>
      </c>
      <c r="B511" s="58"/>
      <c r="C511" s="58"/>
      <c r="D511" s="59"/>
      <c r="E511" s="59"/>
      <c r="F511" s="60">
        <f t="shared" si="34"/>
        <v>0</v>
      </c>
      <c r="G511" s="61">
        <f t="shared" ref="G511:G519" si="36">F511*B511</f>
        <v>0</v>
      </c>
      <c r="H511" s="172">
        <f t="shared" ref="H511:H519" si="37">B511*L511</f>
        <v>0</v>
      </c>
      <c r="I511" s="172"/>
      <c r="J511" s="52">
        <f t="shared" si="35"/>
        <v>0</v>
      </c>
      <c r="K511" s="52">
        <f t="shared" si="35"/>
        <v>0</v>
      </c>
      <c r="L511" s="55">
        <f t="shared" ref="L511:L519" si="38">IF(F511&lt;10,10,F511)</f>
        <v>10</v>
      </c>
    </row>
    <row r="512" spans="1:12" x14ac:dyDescent="0.2">
      <c r="A512" s="52">
        <v>493</v>
      </c>
      <c r="B512" s="53"/>
      <c r="C512" s="53"/>
      <c r="D512" s="54"/>
      <c r="E512" s="54"/>
      <c r="F512" s="55">
        <f t="shared" ref="F512:F519" si="39">(D512*E512)/144</f>
        <v>0</v>
      </c>
      <c r="G512" s="56">
        <f t="shared" si="36"/>
        <v>0</v>
      </c>
      <c r="H512" s="155">
        <f t="shared" si="37"/>
        <v>0</v>
      </c>
      <c r="I512" s="155"/>
      <c r="J512" s="52">
        <f t="shared" si="35"/>
        <v>0</v>
      </c>
      <c r="K512" s="52">
        <f t="shared" si="35"/>
        <v>0</v>
      </c>
      <c r="L512" s="55">
        <f t="shared" si="38"/>
        <v>10</v>
      </c>
    </row>
    <row r="513" spans="1:12" x14ac:dyDescent="0.2">
      <c r="A513" s="57">
        <v>494</v>
      </c>
      <c r="B513" s="58"/>
      <c r="C513" s="58"/>
      <c r="D513" s="59"/>
      <c r="E513" s="59"/>
      <c r="F513" s="60">
        <f t="shared" si="39"/>
        <v>0</v>
      </c>
      <c r="G513" s="61">
        <f t="shared" si="36"/>
        <v>0</v>
      </c>
      <c r="H513" s="172">
        <f t="shared" si="37"/>
        <v>0</v>
      </c>
      <c r="I513" s="172"/>
      <c r="J513" s="52">
        <f t="shared" si="35"/>
        <v>0</v>
      </c>
      <c r="K513" s="52">
        <f t="shared" si="35"/>
        <v>0</v>
      </c>
      <c r="L513" s="55">
        <f t="shared" si="38"/>
        <v>10</v>
      </c>
    </row>
    <row r="514" spans="1:12" x14ac:dyDescent="0.2">
      <c r="A514" s="52">
        <v>495</v>
      </c>
      <c r="B514" s="53"/>
      <c r="C514" s="53"/>
      <c r="D514" s="54"/>
      <c r="E514" s="54"/>
      <c r="F514" s="55">
        <f t="shared" si="39"/>
        <v>0</v>
      </c>
      <c r="G514" s="56">
        <f t="shared" si="36"/>
        <v>0</v>
      </c>
      <c r="H514" s="155">
        <f t="shared" si="37"/>
        <v>0</v>
      </c>
      <c r="I514" s="155"/>
      <c r="J514" s="52">
        <f t="shared" si="35"/>
        <v>0</v>
      </c>
      <c r="K514" s="52">
        <f t="shared" si="35"/>
        <v>0</v>
      </c>
      <c r="L514" s="55">
        <f t="shared" si="38"/>
        <v>10</v>
      </c>
    </row>
    <row r="515" spans="1:12" x14ac:dyDescent="0.2">
      <c r="A515" s="57">
        <v>496</v>
      </c>
      <c r="B515" s="58"/>
      <c r="C515" s="58"/>
      <c r="D515" s="59"/>
      <c r="E515" s="59"/>
      <c r="F515" s="60">
        <f t="shared" si="39"/>
        <v>0</v>
      </c>
      <c r="G515" s="61">
        <f t="shared" si="36"/>
        <v>0</v>
      </c>
      <c r="H515" s="172">
        <f t="shared" si="37"/>
        <v>0</v>
      </c>
      <c r="I515" s="172"/>
      <c r="J515" s="52">
        <f t="shared" si="35"/>
        <v>0</v>
      </c>
      <c r="K515" s="52">
        <f t="shared" si="35"/>
        <v>0</v>
      </c>
      <c r="L515" s="55">
        <f t="shared" si="38"/>
        <v>10</v>
      </c>
    </row>
    <row r="516" spans="1:12" x14ac:dyDescent="0.2">
      <c r="A516" s="52">
        <v>497</v>
      </c>
      <c r="B516" s="53"/>
      <c r="C516" s="53"/>
      <c r="D516" s="54"/>
      <c r="E516" s="54"/>
      <c r="F516" s="55">
        <f t="shared" si="39"/>
        <v>0</v>
      </c>
      <c r="G516" s="56">
        <f t="shared" si="36"/>
        <v>0</v>
      </c>
      <c r="H516" s="155">
        <f t="shared" si="37"/>
        <v>0</v>
      </c>
      <c r="I516" s="155"/>
      <c r="J516" s="52">
        <f t="shared" si="35"/>
        <v>0</v>
      </c>
      <c r="K516" s="52">
        <f t="shared" si="35"/>
        <v>0</v>
      </c>
      <c r="L516" s="55">
        <f t="shared" si="38"/>
        <v>10</v>
      </c>
    </row>
    <row r="517" spans="1:12" x14ac:dyDescent="0.2">
      <c r="A517" s="57">
        <v>498</v>
      </c>
      <c r="B517" s="58"/>
      <c r="C517" s="58"/>
      <c r="D517" s="59"/>
      <c r="E517" s="59"/>
      <c r="F517" s="60">
        <f t="shared" si="39"/>
        <v>0</v>
      </c>
      <c r="G517" s="61">
        <f t="shared" si="36"/>
        <v>0</v>
      </c>
      <c r="H517" s="172">
        <f t="shared" si="37"/>
        <v>0</v>
      </c>
      <c r="I517" s="172"/>
      <c r="J517" s="52">
        <f t="shared" si="35"/>
        <v>0</v>
      </c>
      <c r="K517" s="52">
        <f t="shared" si="35"/>
        <v>0</v>
      </c>
      <c r="L517" s="55">
        <f t="shared" si="38"/>
        <v>10</v>
      </c>
    </row>
    <row r="518" spans="1:12" x14ac:dyDescent="0.2">
      <c r="A518" s="52">
        <v>499</v>
      </c>
      <c r="B518" s="53"/>
      <c r="C518" s="53"/>
      <c r="D518" s="54"/>
      <c r="E518" s="54"/>
      <c r="F518" s="55">
        <f t="shared" si="39"/>
        <v>0</v>
      </c>
      <c r="G518" s="56">
        <f t="shared" si="36"/>
        <v>0</v>
      </c>
      <c r="H518" s="155">
        <f t="shared" si="37"/>
        <v>0</v>
      </c>
      <c r="I518" s="155"/>
      <c r="J518" s="52">
        <f t="shared" si="35"/>
        <v>0</v>
      </c>
      <c r="K518" s="52">
        <f t="shared" si="35"/>
        <v>0</v>
      </c>
      <c r="L518" s="55">
        <f t="shared" si="38"/>
        <v>10</v>
      </c>
    </row>
    <row r="519" spans="1:12" x14ac:dyDescent="0.2">
      <c r="A519" s="57">
        <v>500</v>
      </c>
      <c r="B519" s="58"/>
      <c r="C519" s="58"/>
      <c r="D519" s="59"/>
      <c r="E519" s="59"/>
      <c r="F519" s="60">
        <f t="shared" si="39"/>
        <v>0</v>
      </c>
      <c r="G519" s="61">
        <f t="shared" si="36"/>
        <v>0</v>
      </c>
      <c r="H519" s="172">
        <f t="shared" si="37"/>
        <v>0</v>
      </c>
      <c r="I519" s="172"/>
      <c r="J519" s="52">
        <f t="shared" si="35"/>
        <v>0</v>
      </c>
      <c r="K519" s="52">
        <f t="shared" si="35"/>
        <v>0</v>
      </c>
      <c r="L519" s="55">
        <f t="shared" si="38"/>
        <v>10</v>
      </c>
    </row>
  </sheetData>
  <sheetProtection sheet="1" selectLockedCells="1"/>
  <mergeCells count="524">
    <mergeCell ref="H517:I517"/>
    <mergeCell ref="H518:I518"/>
    <mergeCell ref="H519:I519"/>
    <mergeCell ref="H511:I511"/>
    <mergeCell ref="H512:I512"/>
    <mergeCell ref="H513:I513"/>
    <mergeCell ref="H514:I514"/>
    <mergeCell ref="H515:I515"/>
    <mergeCell ref="H516:I516"/>
    <mergeCell ref="H505:I505"/>
    <mergeCell ref="H506:I506"/>
    <mergeCell ref="H507:I507"/>
    <mergeCell ref="H508:I508"/>
    <mergeCell ref="H509:I509"/>
    <mergeCell ref="H510:I510"/>
    <mergeCell ref="H499:I499"/>
    <mergeCell ref="H500:I500"/>
    <mergeCell ref="H501:I501"/>
    <mergeCell ref="H502:I502"/>
    <mergeCell ref="H503:I503"/>
    <mergeCell ref="H504:I504"/>
    <mergeCell ref="H493:I493"/>
    <mergeCell ref="H494:I494"/>
    <mergeCell ref="H495:I495"/>
    <mergeCell ref="H496:I496"/>
    <mergeCell ref="H497:I497"/>
    <mergeCell ref="H498:I498"/>
    <mergeCell ref="H487:I487"/>
    <mergeCell ref="H488:I488"/>
    <mergeCell ref="H489:I489"/>
    <mergeCell ref="H490:I490"/>
    <mergeCell ref="H491:I491"/>
    <mergeCell ref="H492:I492"/>
    <mergeCell ref="H481:I481"/>
    <mergeCell ref="H482:I482"/>
    <mergeCell ref="H483:I483"/>
    <mergeCell ref="H484:I484"/>
    <mergeCell ref="H485:I485"/>
    <mergeCell ref="H486:I486"/>
    <mergeCell ref="H475:I475"/>
    <mergeCell ref="H476:I476"/>
    <mergeCell ref="H477:I477"/>
    <mergeCell ref="H478:I478"/>
    <mergeCell ref="H479:I479"/>
    <mergeCell ref="H480:I480"/>
    <mergeCell ref="H469:I469"/>
    <mergeCell ref="H470:I470"/>
    <mergeCell ref="H471:I471"/>
    <mergeCell ref="H472:I472"/>
    <mergeCell ref="H473:I473"/>
    <mergeCell ref="H474:I474"/>
    <mergeCell ref="H463:I463"/>
    <mergeCell ref="H464:I464"/>
    <mergeCell ref="H465:I465"/>
    <mergeCell ref="H466:I466"/>
    <mergeCell ref="H467:I467"/>
    <mergeCell ref="H468:I468"/>
    <mergeCell ref="H457:I457"/>
    <mergeCell ref="H458:I458"/>
    <mergeCell ref="H459:I459"/>
    <mergeCell ref="H460:I460"/>
    <mergeCell ref="H461:I461"/>
    <mergeCell ref="H462:I462"/>
    <mergeCell ref="H451:I451"/>
    <mergeCell ref="H452:I452"/>
    <mergeCell ref="H453:I453"/>
    <mergeCell ref="H454:I454"/>
    <mergeCell ref="H455:I455"/>
    <mergeCell ref="H456:I456"/>
    <mergeCell ref="H445:I445"/>
    <mergeCell ref="H446:I446"/>
    <mergeCell ref="H447:I447"/>
    <mergeCell ref="H448:I448"/>
    <mergeCell ref="H449:I449"/>
    <mergeCell ref="H450:I450"/>
    <mergeCell ref="H439:I439"/>
    <mergeCell ref="H440:I440"/>
    <mergeCell ref="H441:I441"/>
    <mergeCell ref="H442:I442"/>
    <mergeCell ref="H443:I443"/>
    <mergeCell ref="H444:I444"/>
    <mergeCell ref="H433:I433"/>
    <mergeCell ref="H434:I434"/>
    <mergeCell ref="H435:I435"/>
    <mergeCell ref="H436:I436"/>
    <mergeCell ref="H437:I437"/>
    <mergeCell ref="H438:I438"/>
    <mergeCell ref="H427:I427"/>
    <mergeCell ref="H428:I428"/>
    <mergeCell ref="H429:I429"/>
    <mergeCell ref="H430:I430"/>
    <mergeCell ref="H431:I431"/>
    <mergeCell ref="H432:I432"/>
    <mergeCell ref="H421:I421"/>
    <mergeCell ref="H422:I422"/>
    <mergeCell ref="H423:I423"/>
    <mergeCell ref="H424:I424"/>
    <mergeCell ref="H425:I425"/>
    <mergeCell ref="H426:I426"/>
    <mergeCell ref="H415:I415"/>
    <mergeCell ref="H416:I416"/>
    <mergeCell ref="H417:I417"/>
    <mergeCell ref="H418:I418"/>
    <mergeCell ref="H419:I419"/>
    <mergeCell ref="H420:I420"/>
    <mergeCell ref="H409:I409"/>
    <mergeCell ref="H410:I410"/>
    <mergeCell ref="H411:I411"/>
    <mergeCell ref="H412:I412"/>
    <mergeCell ref="H413:I413"/>
    <mergeCell ref="H414:I414"/>
    <mergeCell ref="H403:I403"/>
    <mergeCell ref="H404:I404"/>
    <mergeCell ref="H405:I405"/>
    <mergeCell ref="H406:I406"/>
    <mergeCell ref="H407:I407"/>
    <mergeCell ref="H408:I408"/>
    <mergeCell ref="H397:I397"/>
    <mergeCell ref="H398:I398"/>
    <mergeCell ref="H399:I399"/>
    <mergeCell ref="H400:I400"/>
    <mergeCell ref="H401:I401"/>
    <mergeCell ref="H402:I402"/>
    <mergeCell ref="H391:I391"/>
    <mergeCell ref="H392:I392"/>
    <mergeCell ref="H393:I393"/>
    <mergeCell ref="H394:I394"/>
    <mergeCell ref="H395:I395"/>
    <mergeCell ref="H396:I396"/>
    <mergeCell ref="H385:I385"/>
    <mergeCell ref="H386:I386"/>
    <mergeCell ref="H387:I387"/>
    <mergeCell ref="H388:I388"/>
    <mergeCell ref="H389:I389"/>
    <mergeCell ref="H390:I390"/>
    <mergeCell ref="H379:I379"/>
    <mergeCell ref="H380:I380"/>
    <mergeCell ref="H381:I381"/>
    <mergeCell ref="H382:I382"/>
    <mergeCell ref="H383:I383"/>
    <mergeCell ref="H384:I384"/>
    <mergeCell ref="H373:I373"/>
    <mergeCell ref="H374:I374"/>
    <mergeCell ref="H375:I375"/>
    <mergeCell ref="H376:I376"/>
    <mergeCell ref="H377:I377"/>
    <mergeCell ref="H378:I378"/>
    <mergeCell ref="H367:I367"/>
    <mergeCell ref="H368:I368"/>
    <mergeCell ref="H369:I369"/>
    <mergeCell ref="H370:I370"/>
    <mergeCell ref="H371:I371"/>
    <mergeCell ref="H372:I372"/>
    <mergeCell ref="H361:I361"/>
    <mergeCell ref="H362:I362"/>
    <mergeCell ref="H363:I363"/>
    <mergeCell ref="H364:I364"/>
    <mergeCell ref="H365:I365"/>
    <mergeCell ref="H366:I366"/>
    <mergeCell ref="H355:I355"/>
    <mergeCell ref="H356:I356"/>
    <mergeCell ref="H357:I357"/>
    <mergeCell ref="H358:I358"/>
    <mergeCell ref="H359:I359"/>
    <mergeCell ref="H360:I360"/>
    <mergeCell ref="H349:I349"/>
    <mergeCell ref="H350:I350"/>
    <mergeCell ref="H351:I351"/>
    <mergeCell ref="H352:I352"/>
    <mergeCell ref="H353:I353"/>
    <mergeCell ref="H354:I354"/>
    <mergeCell ref="H343:I343"/>
    <mergeCell ref="H344:I344"/>
    <mergeCell ref="H345:I345"/>
    <mergeCell ref="H346:I346"/>
    <mergeCell ref="H347:I347"/>
    <mergeCell ref="H348:I348"/>
    <mergeCell ref="H337:I337"/>
    <mergeCell ref="H338:I338"/>
    <mergeCell ref="H339:I339"/>
    <mergeCell ref="H340:I340"/>
    <mergeCell ref="H341:I341"/>
    <mergeCell ref="H342:I342"/>
    <mergeCell ref="H331:I331"/>
    <mergeCell ref="H332:I332"/>
    <mergeCell ref="H333:I333"/>
    <mergeCell ref="H334:I334"/>
    <mergeCell ref="H335:I335"/>
    <mergeCell ref="H336:I336"/>
    <mergeCell ref="H325:I325"/>
    <mergeCell ref="H326:I326"/>
    <mergeCell ref="H327:I327"/>
    <mergeCell ref="H328:I328"/>
    <mergeCell ref="H329:I329"/>
    <mergeCell ref="H330:I330"/>
    <mergeCell ref="H319:I319"/>
    <mergeCell ref="H320:I320"/>
    <mergeCell ref="H321:I321"/>
    <mergeCell ref="H322:I322"/>
    <mergeCell ref="H323:I323"/>
    <mergeCell ref="H324:I324"/>
    <mergeCell ref="H313:I313"/>
    <mergeCell ref="H314:I314"/>
    <mergeCell ref="H315:I315"/>
    <mergeCell ref="H316:I316"/>
    <mergeCell ref="H317:I317"/>
    <mergeCell ref="H318:I318"/>
    <mergeCell ref="H307:I307"/>
    <mergeCell ref="H308:I308"/>
    <mergeCell ref="H309:I309"/>
    <mergeCell ref="H310:I310"/>
    <mergeCell ref="H311:I311"/>
    <mergeCell ref="H312:I312"/>
    <mergeCell ref="H301:I301"/>
    <mergeCell ref="H302:I302"/>
    <mergeCell ref="H303:I303"/>
    <mergeCell ref="H304:I304"/>
    <mergeCell ref="H305:I305"/>
    <mergeCell ref="H306:I306"/>
    <mergeCell ref="H295:I295"/>
    <mergeCell ref="H296:I296"/>
    <mergeCell ref="H297:I297"/>
    <mergeCell ref="H298:I298"/>
    <mergeCell ref="H299:I299"/>
    <mergeCell ref="H300:I300"/>
    <mergeCell ref="H289:I289"/>
    <mergeCell ref="H290:I290"/>
    <mergeCell ref="H291:I291"/>
    <mergeCell ref="H292:I292"/>
    <mergeCell ref="H293:I293"/>
    <mergeCell ref="H294:I294"/>
    <mergeCell ref="H283:I283"/>
    <mergeCell ref="H284:I284"/>
    <mergeCell ref="H285:I285"/>
    <mergeCell ref="H286:I286"/>
    <mergeCell ref="H287:I287"/>
    <mergeCell ref="H288:I288"/>
    <mergeCell ref="H277:I277"/>
    <mergeCell ref="H278:I278"/>
    <mergeCell ref="H279:I279"/>
    <mergeCell ref="H280:I280"/>
    <mergeCell ref="H281:I281"/>
    <mergeCell ref="H282:I282"/>
    <mergeCell ref="H271:I271"/>
    <mergeCell ref="H272:I272"/>
    <mergeCell ref="H273:I273"/>
    <mergeCell ref="H274:I274"/>
    <mergeCell ref="H275:I275"/>
    <mergeCell ref="H276:I276"/>
    <mergeCell ref="H265:I265"/>
    <mergeCell ref="H266:I266"/>
    <mergeCell ref="H267:I267"/>
    <mergeCell ref="H268:I268"/>
    <mergeCell ref="H269:I269"/>
    <mergeCell ref="H270:I270"/>
    <mergeCell ref="H259:I259"/>
    <mergeCell ref="H260:I260"/>
    <mergeCell ref="H261:I261"/>
    <mergeCell ref="H262:I262"/>
    <mergeCell ref="H263:I263"/>
    <mergeCell ref="H264:I264"/>
    <mergeCell ref="H253:I253"/>
    <mergeCell ref="H254:I254"/>
    <mergeCell ref="H255:I255"/>
    <mergeCell ref="H256:I256"/>
    <mergeCell ref="H257:I257"/>
    <mergeCell ref="H258:I258"/>
    <mergeCell ref="H247:I247"/>
    <mergeCell ref="H248:I248"/>
    <mergeCell ref="H249:I249"/>
    <mergeCell ref="H250:I250"/>
    <mergeCell ref="H251:I251"/>
    <mergeCell ref="H252:I252"/>
    <mergeCell ref="H241:I241"/>
    <mergeCell ref="H242:I242"/>
    <mergeCell ref="H243:I243"/>
    <mergeCell ref="H244:I244"/>
    <mergeCell ref="H245:I245"/>
    <mergeCell ref="H246:I246"/>
    <mergeCell ref="H235:I235"/>
    <mergeCell ref="H236:I236"/>
    <mergeCell ref="H237:I237"/>
    <mergeCell ref="H238:I238"/>
    <mergeCell ref="H239:I239"/>
    <mergeCell ref="H240:I240"/>
    <mergeCell ref="H229:I229"/>
    <mergeCell ref="H230:I230"/>
    <mergeCell ref="H231:I231"/>
    <mergeCell ref="H232:I232"/>
    <mergeCell ref="H233:I233"/>
    <mergeCell ref="H234:I234"/>
    <mergeCell ref="H223:I223"/>
    <mergeCell ref="H224:I224"/>
    <mergeCell ref="H225:I225"/>
    <mergeCell ref="H226:I226"/>
    <mergeCell ref="H227:I227"/>
    <mergeCell ref="H228:I228"/>
    <mergeCell ref="H217:I217"/>
    <mergeCell ref="H218:I218"/>
    <mergeCell ref="H219:I219"/>
    <mergeCell ref="H220:I220"/>
    <mergeCell ref="H221:I221"/>
    <mergeCell ref="H222:I222"/>
    <mergeCell ref="H211:I211"/>
    <mergeCell ref="H212:I212"/>
    <mergeCell ref="H213:I213"/>
    <mergeCell ref="H214:I214"/>
    <mergeCell ref="H215:I215"/>
    <mergeCell ref="H216:I216"/>
    <mergeCell ref="H205:I205"/>
    <mergeCell ref="H206:I206"/>
    <mergeCell ref="H207:I207"/>
    <mergeCell ref="H208:I208"/>
    <mergeCell ref="H209:I209"/>
    <mergeCell ref="H210:I210"/>
    <mergeCell ref="H199:I199"/>
    <mergeCell ref="H200:I200"/>
    <mergeCell ref="H201:I201"/>
    <mergeCell ref="H202:I202"/>
    <mergeCell ref="H203:I203"/>
    <mergeCell ref="H204:I204"/>
    <mergeCell ref="H193:I193"/>
    <mergeCell ref="H194:I194"/>
    <mergeCell ref="H195:I195"/>
    <mergeCell ref="H196:I196"/>
    <mergeCell ref="H197:I197"/>
    <mergeCell ref="H198:I198"/>
    <mergeCell ref="H187:I187"/>
    <mergeCell ref="H188:I188"/>
    <mergeCell ref="H189:I189"/>
    <mergeCell ref="H190:I190"/>
    <mergeCell ref="H191:I191"/>
    <mergeCell ref="H192:I192"/>
    <mergeCell ref="H181:I181"/>
    <mergeCell ref="H182:I182"/>
    <mergeCell ref="H183:I183"/>
    <mergeCell ref="H184:I184"/>
    <mergeCell ref="H185:I185"/>
    <mergeCell ref="H186:I186"/>
    <mergeCell ref="H175:I175"/>
    <mergeCell ref="H176:I176"/>
    <mergeCell ref="H177:I177"/>
    <mergeCell ref="H178:I178"/>
    <mergeCell ref="H179:I179"/>
    <mergeCell ref="H180:I180"/>
    <mergeCell ref="H169:I169"/>
    <mergeCell ref="H170:I170"/>
    <mergeCell ref="H171:I171"/>
    <mergeCell ref="H172:I172"/>
    <mergeCell ref="H173:I173"/>
    <mergeCell ref="H174:I174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H151:I151"/>
    <mergeCell ref="H152:I152"/>
    <mergeCell ref="H153:I153"/>
    <mergeCell ref="H154:I154"/>
    <mergeCell ref="H155:I155"/>
    <mergeCell ref="H156:I156"/>
    <mergeCell ref="H145:I145"/>
    <mergeCell ref="H146:I146"/>
    <mergeCell ref="H147:I147"/>
    <mergeCell ref="H148:I148"/>
    <mergeCell ref="H149:I149"/>
    <mergeCell ref="H150:I150"/>
    <mergeCell ref="H139:I139"/>
    <mergeCell ref="H140:I140"/>
    <mergeCell ref="H141:I141"/>
    <mergeCell ref="H142:I142"/>
    <mergeCell ref="H143:I143"/>
    <mergeCell ref="H144:I144"/>
    <mergeCell ref="H133:I133"/>
    <mergeCell ref="H134:I134"/>
    <mergeCell ref="H135:I135"/>
    <mergeCell ref="H136:I136"/>
    <mergeCell ref="H137:I137"/>
    <mergeCell ref="H138:I138"/>
    <mergeCell ref="H127:I127"/>
    <mergeCell ref="H128:I128"/>
    <mergeCell ref="H129:I129"/>
    <mergeCell ref="H130:I130"/>
    <mergeCell ref="H131:I131"/>
    <mergeCell ref="H132:I132"/>
    <mergeCell ref="H121:I121"/>
    <mergeCell ref="H122:I122"/>
    <mergeCell ref="H123:I123"/>
    <mergeCell ref="H124:I124"/>
    <mergeCell ref="H125:I125"/>
    <mergeCell ref="H126:I126"/>
    <mergeCell ref="H115:I115"/>
    <mergeCell ref="H116:I116"/>
    <mergeCell ref="H117:I117"/>
    <mergeCell ref="H118:I118"/>
    <mergeCell ref="H119:I119"/>
    <mergeCell ref="H120:I120"/>
    <mergeCell ref="H109:I109"/>
    <mergeCell ref="H110:I110"/>
    <mergeCell ref="H111:I111"/>
    <mergeCell ref="H112:I112"/>
    <mergeCell ref="H113:I113"/>
    <mergeCell ref="H114:I114"/>
    <mergeCell ref="H103:I103"/>
    <mergeCell ref="H104:I104"/>
    <mergeCell ref="H105:I105"/>
    <mergeCell ref="H106:I106"/>
    <mergeCell ref="H107:I107"/>
    <mergeCell ref="H108:I108"/>
    <mergeCell ref="H97:I97"/>
    <mergeCell ref="H98:I98"/>
    <mergeCell ref="H99:I99"/>
    <mergeCell ref="H100:I100"/>
    <mergeCell ref="H101:I101"/>
    <mergeCell ref="H102:I102"/>
    <mergeCell ref="H91:I91"/>
    <mergeCell ref="H92:I92"/>
    <mergeCell ref="H93:I93"/>
    <mergeCell ref="H94:I94"/>
    <mergeCell ref="H95:I95"/>
    <mergeCell ref="H96:I96"/>
    <mergeCell ref="H85:I85"/>
    <mergeCell ref="H86:I86"/>
    <mergeCell ref="H87:I87"/>
    <mergeCell ref="H88:I88"/>
    <mergeCell ref="H89:I89"/>
    <mergeCell ref="H90:I90"/>
    <mergeCell ref="H79:I79"/>
    <mergeCell ref="H80:I80"/>
    <mergeCell ref="H81:I81"/>
    <mergeCell ref="H82:I82"/>
    <mergeCell ref="H83:I83"/>
    <mergeCell ref="H84:I84"/>
    <mergeCell ref="H73:I73"/>
    <mergeCell ref="H74:I74"/>
    <mergeCell ref="H75:I75"/>
    <mergeCell ref="H76:I76"/>
    <mergeCell ref="H77:I77"/>
    <mergeCell ref="H78:I78"/>
    <mergeCell ref="H67:I67"/>
    <mergeCell ref="H68:I68"/>
    <mergeCell ref="H69:I69"/>
    <mergeCell ref="H70:I70"/>
    <mergeCell ref="H71:I71"/>
    <mergeCell ref="H72:I72"/>
    <mergeCell ref="H61:I61"/>
    <mergeCell ref="H62:I62"/>
    <mergeCell ref="H63:I63"/>
    <mergeCell ref="H64:I64"/>
    <mergeCell ref="H65:I65"/>
    <mergeCell ref="H66:I66"/>
    <mergeCell ref="H55:I55"/>
    <mergeCell ref="H56:I56"/>
    <mergeCell ref="H57:I57"/>
    <mergeCell ref="H58:I58"/>
    <mergeCell ref="H59:I59"/>
    <mergeCell ref="H60:I60"/>
    <mergeCell ref="H49:I49"/>
    <mergeCell ref="H50:I50"/>
    <mergeCell ref="H51:I51"/>
    <mergeCell ref="H52:I52"/>
    <mergeCell ref="H53:I53"/>
    <mergeCell ref="H54:I54"/>
    <mergeCell ref="H43:I43"/>
    <mergeCell ref="H44:I44"/>
    <mergeCell ref="H45:I45"/>
    <mergeCell ref="H46:I46"/>
    <mergeCell ref="H47:I47"/>
    <mergeCell ref="H48:I48"/>
    <mergeCell ref="H37:I37"/>
    <mergeCell ref="H38:I38"/>
    <mergeCell ref="H39:I39"/>
    <mergeCell ref="H40:I40"/>
    <mergeCell ref="H41:I41"/>
    <mergeCell ref="H42:I42"/>
    <mergeCell ref="H31:I31"/>
    <mergeCell ref="H32:I32"/>
    <mergeCell ref="H33:I33"/>
    <mergeCell ref="H34:I34"/>
    <mergeCell ref="H35:I35"/>
    <mergeCell ref="H36:I36"/>
    <mergeCell ref="H25:I25"/>
    <mergeCell ref="H26:I26"/>
    <mergeCell ref="H27:I27"/>
    <mergeCell ref="H28:I28"/>
    <mergeCell ref="H29:I29"/>
    <mergeCell ref="H30:I30"/>
    <mergeCell ref="H19:I19"/>
    <mergeCell ref="H20:I20"/>
    <mergeCell ref="H21:I21"/>
    <mergeCell ref="H22:I22"/>
    <mergeCell ref="H23:I23"/>
    <mergeCell ref="H24:I24"/>
    <mergeCell ref="G14:I14"/>
    <mergeCell ref="C15:F15"/>
    <mergeCell ref="H15:I15"/>
    <mergeCell ref="C16:F16"/>
    <mergeCell ref="H16:I16"/>
    <mergeCell ref="C17:F17"/>
    <mergeCell ref="H17:I17"/>
    <mergeCell ref="A10:B13"/>
    <mergeCell ref="C10:F10"/>
    <mergeCell ref="C11:F11"/>
    <mergeCell ref="C12:F12"/>
    <mergeCell ref="C13:F13"/>
    <mergeCell ref="A14:B17"/>
    <mergeCell ref="C14:F14"/>
    <mergeCell ref="D1:E1"/>
    <mergeCell ref="C3:F3"/>
    <mergeCell ref="A5:B5"/>
    <mergeCell ref="C5:F5"/>
    <mergeCell ref="A6:B9"/>
    <mergeCell ref="C6:F6"/>
    <mergeCell ref="C7:F7"/>
    <mergeCell ref="C8:F8"/>
    <mergeCell ref="C9:F9"/>
  </mergeCells>
  <conditionalFormatting sqref="G9:I9">
    <cfRule type="expression" dxfId="1" priority="1">
      <formula>$J$8="Yes"</formula>
    </cfRule>
  </conditionalFormatting>
  <printOptions horizontalCentered="1"/>
  <pageMargins left="0.25" right="0.25" top="1.75" bottom="0.5" header="0.25" footer="0.25"/>
  <pageSetup scale="95" orientation="portrait" r:id="rId1"/>
  <headerFooter>
    <oddHeader xml:space="preserve">&amp;C&amp;"Century Gothic,Bold"&amp;18
&amp;"Arial,Bold"Viracon Quote
Request Template
&amp;R
&amp;G
</oddHeader>
    <oddFooter>&amp;L2.2-11829  05/05/2026&amp;R&amp;9&amp;A (Page &amp;P of &amp;N)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8D7D3-2633-4848-829D-A63FBEDBFEE1}">
  <dimension ref="A1:M519"/>
  <sheetViews>
    <sheetView zoomScaleNormal="100" workbookViewId="0">
      <pane ySplit="19" topLeftCell="A20" activePane="bottomLeft" state="frozen"/>
      <selection pane="bottomLeft" activeCell="C3" sqref="C3:F3"/>
    </sheetView>
  </sheetViews>
  <sheetFormatPr defaultColWidth="9.140625" defaultRowHeight="12" x14ac:dyDescent="0.2"/>
  <cols>
    <col min="1" max="1" width="5.7109375" style="42" customWidth="1"/>
    <col min="2" max="3" width="9.7109375" style="42" customWidth="1"/>
    <col min="4" max="5" width="14.7109375" style="62" customWidth="1"/>
    <col min="6" max="6" width="11.7109375" style="42" customWidth="1"/>
    <col min="7" max="7" width="16.7109375" style="42" customWidth="1"/>
    <col min="8" max="9" width="8.7109375" style="42" customWidth="1"/>
    <col min="10" max="10" width="14.140625" style="42" hidden="1" customWidth="1"/>
    <col min="11" max="11" width="15.42578125" style="42" hidden="1" customWidth="1"/>
    <col min="12" max="12" width="13.140625" style="42" hidden="1" customWidth="1"/>
    <col min="13" max="13" width="9.140625" style="42"/>
    <col min="14" max="16384" width="9.140625" style="43"/>
  </cols>
  <sheetData>
    <row r="1" spans="1:13" s="15" customFormat="1" ht="20.100000000000001" customHeight="1" x14ac:dyDescent="0.2">
      <c r="A1" s="8" t="s">
        <v>34</v>
      </c>
      <c r="B1" s="9">
        <f>'General Information'!$D$10</f>
        <v>0</v>
      </c>
      <c r="C1" s="10" t="s">
        <v>33</v>
      </c>
      <c r="D1" s="156">
        <f>'General Information'!$C$18</f>
        <v>0</v>
      </c>
      <c r="E1" s="156"/>
      <c r="F1" s="11" t="s">
        <v>36</v>
      </c>
      <c r="G1" s="12">
        <f>'General Information'!$C$27</f>
        <v>0</v>
      </c>
      <c r="H1" s="13"/>
      <c r="I1" s="12"/>
      <c r="J1" s="14" t="s">
        <v>40</v>
      </c>
      <c r="K1" s="14" t="s">
        <v>40</v>
      </c>
      <c r="L1" s="14" t="s">
        <v>40</v>
      </c>
    </row>
    <row r="2" spans="1:13" s="26" customFormat="1" ht="12" customHeight="1" x14ac:dyDescent="0.2">
      <c r="A2" s="16"/>
      <c r="B2" s="17"/>
      <c r="C2" s="18"/>
      <c r="D2" s="19"/>
      <c r="E2" s="20"/>
      <c r="F2" s="21"/>
      <c r="G2" s="22"/>
      <c r="H2" s="23"/>
      <c r="I2" s="23"/>
      <c r="J2" s="24"/>
      <c r="K2" s="24"/>
      <c r="L2" s="24"/>
      <c r="M2" s="25"/>
    </row>
    <row r="3" spans="1:13" s="26" customFormat="1" ht="15" customHeight="1" x14ac:dyDescent="0.2">
      <c r="A3" s="27"/>
      <c r="B3" s="28" t="s">
        <v>43</v>
      </c>
      <c r="C3" s="157"/>
      <c r="D3" s="158"/>
      <c r="E3" s="158"/>
      <c r="F3" s="159"/>
      <c r="G3" s="29"/>
      <c r="H3" s="29"/>
      <c r="I3" s="29"/>
      <c r="J3" s="24"/>
      <c r="K3" s="24"/>
      <c r="L3" s="24"/>
      <c r="M3" s="25"/>
    </row>
    <row r="4" spans="1:13" s="26" customFormat="1" ht="5.0999999999999996" customHeight="1" x14ac:dyDescent="0.2">
      <c r="A4" s="30"/>
      <c r="B4" s="19"/>
      <c r="C4" s="31"/>
      <c r="D4" s="32"/>
      <c r="E4" s="33"/>
      <c r="F4" s="33"/>
      <c r="G4" s="23"/>
      <c r="H4" s="23"/>
      <c r="I4" s="23"/>
      <c r="J4" s="24"/>
      <c r="K4" s="24"/>
      <c r="L4" s="24"/>
      <c r="M4" s="25"/>
    </row>
    <row r="5" spans="1:13" s="26" customFormat="1" ht="16.5" customHeight="1" x14ac:dyDescent="0.2">
      <c r="A5" s="185" t="s">
        <v>45</v>
      </c>
      <c r="B5" s="186"/>
      <c r="C5" s="188"/>
      <c r="D5" s="189"/>
      <c r="E5" s="189"/>
      <c r="F5" s="190"/>
      <c r="G5" s="34"/>
      <c r="H5" s="34"/>
      <c r="I5" s="34"/>
      <c r="J5" s="24"/>
      <c r="K5" s="24"/>
      <c r="L5" s="24"/>
      <c r="M5" s="25"/>
    </row>
    <row r="6" spans="1:13" s="26" customFormat="1" ht="15" customHeight="1" x14ac:dyDescent="0.2">
      <c r="A6" s="173" t="s">
        <v>41</v>
      </c>
      <c r="B6" s="174"/>
      <c r="C6" s="163"/>
      <c r="D6" s="164"/>
      <c r="E6" s="164"/>
      <c r="F6" s="165"/>
      <c r="G6" s="34"/>
      <c r="H6" s="34"/>
      <c r="I6" s="34"/>
      <c r="J6" s="24"/>
      <c r="K6" s="24"/>
      <c r="L6" s="24"/>
      <c r="M6" s="25"/>
    </row>
    <row r="7" spans="1:13" s="26" customFormat="1" ht="15" customHeight="1" x14ac:dyDescent="0.2">
      <c r="A7" s="175"/>
      <c r="B7" s="176"/>
      <c r="C7" s="160"/>
      <c r="D7" s="161"/>
      <c r="E7" s="161"/>
      <c r="F7" s="162"/>
      <c r="G7" s="34"/>
      <c r="H7" s="34"/>
      <c r="I7" s="34"/>
      <c r="J7" s="24"/>
      <c r="K7" s="24"/>
      <c r="L7" s="24"/>
      <c r="M7" s="25"/>
    </row>
    <row r="8" spans="1:13" s="26" customFormat="1" ht="15" customHeight="1" x14ac:dyDescent="0.2">
      <c r="A8" s="175"/>
      <c r="B8" s="176"/>
      <c r="C8" s="160"/>
      <c r="D8" s="161"/>
      <c r="E8" s="161"/>
      <c r="F8" s="162"/>
      <c r="G8" s="35"/>
      <c r="H8" s="35"/>
      <c r="I8" s="35"/>
      <c r="J8" s="24"/>
      <c r="K8" s="24"/>
      <c r="L8" s="24"/>
      <c r="M8" s="25"/>
    </row>
    <row r="9" spans="1:13" s="26" customFormat="1" ht="15" customHeight="1" x14ac:dyDescent="0.2">
      <c r="A9" s="177"/>
      <c r="B9" s="178"/>
      <c r="C9" s="160"/>
      <c r="D9" s="161"/>
      <c r="E9" s="161"/>
      <c r="F9" s="162"/>
      <c r="G9" s="36"/>
      <c r="H9" s="36"/>
      <c r="I9" s="36"/>
      <c r="J9" s="24"/>
      <c r="K9" s="37"/>
      <c r="L9" s="24"/>
      <c r="M9" s="25"/>
    </row>
    <row r="10" spans="1:13" s="26" customFormat="1" ht="15" customHeight="1" x14ac:dyDescent="0.2">
      <c r="A10" s="179" t="s">
        <v>44</v>
      </c>
      <c r="B10" s="180"/>
      <c r="C10" s="163"/>
      <c r="D10" s="164"/>
      <c r="E10" s="164"/>
      <c r="F10" s="165"/>
      <c r="G10" s="36"/>
      <c r="H10" s="36"/>
      <c r="I10" s="36"/>
      <c r="J10" s="24"/>
      <c r="K10" s="38"/>
      <c r="L10" s="24"/>
      <c r="M10" s="25"/>
    </row>
    <row r="11" spans="1:13" s="26" customFormat="1" ht="15" customHeight="1" x14ac:dyDescent="0.2">
      <c r="A11" s="181"/>
      <c r="B11" s="182"/>
      <c r="C11" s="160"/>
      <c r="D11" s="161"/>
      <c r="E11" s="161"/>
      <c r="F11" s="162"/>
      <c r="G11" s="36"/>
      <c r="H11" s="36"/>
      <c r="I11" s="36"/>
      <c r="J11" s="24"/>
      <c r="K11" s="38"/>
      <c r="L11" s="24"/>
      <c r="M11" s="25"/>
    </row>
    <row r="12" spans="1:13" s="26" customFormat="1" ht="15" customHeight="1" x14ac:dyDescent="0.2">
      <c r="A12" s="181"/>
      <c r="B12" s="182"/>
      <c r="C12" s="160"/>
      <c r="D12" s="161"/>
      <c r="E12" s="161"/>
      <c r="F12" s="162"/>
      <c r="G12" s="36"/>
      <c r="H12" s="36"/>
      <c r="I12" s="36"/>
      <c r="J12" s="24"/>
      <c r="K12" s="38"/>
      <c r="L12" s="24"/>
      <c r="M12" s="25"/>
    </row>
    <row r="13" spans="1:13" s="26" customFormat="1" ht="15" customHeight="1" x14ac:dyDescent="0.2">
      <c r="A13" s="183"/>
      <c r="B13" s="184"/>
      <c r="C13" s="160"/>
      <c r="D13" s="161"/>
      <c r="E13" s="161"/>
      <c r="F13" s="162"/>
      <c r="G13" s="63"/>
      <c r="H13" s="36"/>
      <c r="I13" s="39" t="s">
        <v>67</v>
      </c>
      <c r="J13" s="24"/>
      <c r="K13" s="38"/>
      <c r="L13" s="24"/>
      <c r="M13" s="25"/>
    </row>
    <row r="14" spans="1:13" ht="15" customHeight="1" x14ac:dyDescent="0.2">
      <c r="A14" s="173" t="s">
        <v>42</v>
      </c>
      <c r="B14" s="174"/>
      <c r="C14" s="163"/>
      <c r="D14" s="164"/>
      <c r="E14" s="164"/>
      <c r="F14" s="165"/>
      <c r="G14" s="170" t="s">
        <v>48</v>
      </c>
      <c r="H14" s="170"/>
      <c r="I14" s="171"/>
      <c r="J14" s="40"/>
      <c r="K14" s="41"/>
      <c r="L14" s="40"/>
    </row>
    <row r="15" spans="1:13" ht="15" customHeight="1" x14ac:dyDescent="0.2">
      <c r="A15" s="175"/>
      <c r="B15" s="176"/>
      <c r="C15" s="160"/>
      <c r="D15" s="161"/>
      <c r="E15" s="161"/>
      <c r="F15" s="162"/>
      <c r="G15" s="44" t="s">
        <v>37</v>
      </c>
      <c r="H15" s="169">
        <f>SUM($B$20:$B$519)</f>
        <v>0</v>
      </c>
      <c r="I15" s="169"/>
      <c r="J15" s="40"/>
      <c r="K15" s="41"/>
      <c r="L15" s="40"/>
    </row>
    <row r="16" spans="1:13" ht="15" customHeight="1" x14ac:dyDescent="0.2">
      <c r="A16" s="175"/>
      <c r="B16" s="176"/>
      <c r="C16" s="160"/>
      <c r="D16" s="161"/>
      <c r="E16" s="161"/>
      <c r="F16" s="162"/>
      <c r="G16" s="44" t="s">
        <v>38</v>
      </c>
      <c r="H16" s="187">
        <f>SUM($G$20:$G$519)</f>
        <v>0</v>
      </c>
      <c r="I16" s="187"/>
      <c r="J16" s="40"/>
      <c r="K16" s="45"/>
      <c r="L16" s="40"/>
    </row>
    <row r="17" spans="1:12" ht="15" customHeight="1" x14ac:dyDescent="0.2">
      <c r="A17" s="177"/>
      <c r="B17" s="178"/>
      <c r="C17" s="166"/>
      <c r="D17" s="167"/>
      <c r="E17" s="167"/>
      <c r="F17" s="168"/>
      <c r="G17" s="44" t="s">
        <v>39</v>
      </c>
      <c r="H17" s="187">
        <f>SUM($H$20:$H$519)</f>
        <v>0</v>
      </c>
      <c r="I17" s="187"/>
      <c r="J17" s="40"/>
      <c r="K17" s="41"/>
      <c r="L17" s="40"/>
    </row>
    <row r="18" spans="1:12" ht="15.95" customHeight="1" x14ac:dyDescent="0.2">
      <c r="A18" s="46"/>
      <c r="B18" s="46"/>
      <c r="C18" s="46"/>
      <c r="D18" s="47"/>
      <c r="E18" s="47"/>
      <c r="F18" s="46"/>
      <c r="G18" s="46"/>
      <c r="H18" s="46"/>
      <c r="I18" s="39"/>
      <c r="J18" s="14" t="s">
        <v>40</v>
      </c>
      <c r="K18" s="14" t="s">
        <v>40</v>
      </c>
      <c r="L18" s="14" t="s">
        <v>40</v>
      </c>
    </row>
    <row r="19" spans="1:12" ht="27.75" customHeight="1" x14ac:dyDescent="0.2">
      <c r="A19" s="48" t="s">
        <v>27</v>
      </c>
      <c r="B19" s="48" t="s">
        <v>46</v>
      </c>
      <c r="C19" s="49" t="s">
        <v>47</v>
      </c>
      <c r="D19" s="50" t="s">
        <v>28</v>
      </c>
      <c r="E19" s="50" t="s">
        <v>0</v>
      </c>
      <c r="F19" s="48" t="s">
        <v>29</v>
      </c>
      <c r="G19" s="49" t="s">
        <v>82</v>
      </c>
      <c r="H19" s="191" t="s">
        <v>83</v>
      </c>
      <c r="I19" s="191"/>
      <c r="J19" s="51" t="s">
        <v>30</v>
      </c>
      <c r="K19" s="51" t="s">
        <v>31</v>
      </c>
      <c r="L19" s="51" t="s">
        <v>32</v>
      </c>
    </row>
    <row r="20" spans="1:12" ht="14.25" customHeight="1" x14ac:dyDescent="0.2">
      <c r="A20" s="52">
        <v>1</v>
      </c>
      <c r="B20" s="53"/>
      <c r="C20" s="53"/>
      <c r="D20" s="54"/>
      <c r="E20" s="54"/>
      <c r="F20" s="55">
        <f>(D20*E20)/144</f>
        <v>0</v>
      </c>
      <c r="G20" s="56">
        <f t="shared" ref="G20:G83" si="0">F20*B20</f>
        <v>0</v>
      </c>
      <c r="H20" s="155">
        <f t="shared" ref="H20:H83" si="1">B20*L20</f>
        <v>0</v>
      </c>
      <c r="I20" s="155"/>
      <c r="J20" s="52">
        <f t="shared" ref="J20:K83" si="2">EVEN(D20)</f>
        <v>0</v>
      </c>
      <c r="K20" s="52">
        <f t="shared" si="2"/>
        <v>0</v>
      </c>
      <c r="L20" s="55">
        <f t="shared" ref="L20:L83" si="3">IF(F20&lt;10,10,F20)</f>
        <v>10</v>
      </c>
    </row>
    <row r="21" spans="1:12" x14ac:dyDescent="0.2">
      <c r="A21" s="57">
        <v>2</v>
      </c>
      <c r="B21" s="58"/>
      <c r="C21" s="58"/>
      <c r="D21" s="59"/>
      <c r="E21" s="59"/>
      <c r="F21" s="60">
        <f t="shared" ref="F21:F84" si="4">(D21*E21)/144</f>
        <v>0</v>
      </c>
      <c r="G21" s="61">
        <f t="shared" si="0"/>
        <v>0</v>
      </c>
      <c r="H21" s="172">
        <f t="shared" si="1"/>
        <v>0</v>
      </c>
      <c r="I21" s="172"/>
      <c r="J21" s="52">
        <f t="shared" si="2"/>
        <v>0</v>
      </c>
      <c r="K21" s="52">
        <f t="shared" si="2"/>
        <v>0</v>
      </c>
      <c r="L21" s="55">
        <f t="shared" si="3"/>
        <v>10</v>
      </c>
    </row>
    <row r="22" spans="1:12" x14ac:dyDescent="0.2">
      <c r="A22" s="52">
        <v>3</v>
      </c>
      <c r="B22" s="53"/>
      <c r="C22" s="53"/>
      <c r="D22" s="54"/>
      <c r="E22" s="54"/>
      <c r="F22" s="55">
        <f t="shared" si="4"/>
        <v>0</v>
      </c>
      <c r="G22" s="56">
        <f t="shared" si="0"/>
        <v>0</v>
      </c>
      <c r="H22" s="155">
        <f t="shared" si="1"/>
        <v>0</v>
      </c>
      <c r="I22" s="155"/>
      <c r="J22" s="52">
        <f t="shared" si="2"/>
        <v>0</v>
      </c>
      <c r="K22" s="52">
        <f t="shared" si="2"/>
        <v>0</v>
      </c>
      <c r="L22" s="55">
        <f t="shared" si="3"/>
        <v>10</v>
      </c>
    </row>
    <row r="23" spans="1:12" x14ac:dyDescent="0.2">
      <c r="A23" s="57">
        <v>4</v>
      </c>
      <c r="B23" s="58"/>
      <c r="C23" s="58"/>
      <c r="D23" s="59"/>
      <c r="E23" s="59"/>
      <c r="F23" s="60">
        <f t="shared" si="4"/>
        <v>0</v>
      </c>
      <c r="G23" s="61">
        <f t="shared" si="0"/>
        <v>0</v>
      </c>
      <c r="H23" s="172">
        <f t="shared" si="1"/>
        <v>0</v>
      </c>
      <c r="I23" s="172"/>
      <c r="J23" s="52">
        <f t="shared" si="2"/>
        <v>0</v>
      </c>
      <c r="K23" s="52">
        <f t="shared" si="2"/>
        <v>0</v>
      </c>
      <c r="L23" s="55">
        <f t="shared" si="3"/>
        <v>10</v>
      </c>
    </row>
    <row r="24" spans="1:12" x14ac:dyDescent="0.2">
      <c r="A24" s="52">
        <v>5</v>
      </c>
      <c r="B24" s="53"/>
      <c r="C24" s="53"/>
      <c r="D24" s="54"/>
      <c r="E24" s="54"/>
      <c r="F24" s="55">
        <f t="shared" si="4"/>
        <v>0</v>
      </c>
      <c r="G24" s="56">
        <f t="shared" si="0"/>
        <v>0</v>
      </c>
      <c r="H24" s="155">
        <f t="shared" si="1"/>
        <v>0</v>
      </c>
      <c r="I24" s="155"/>
      <c r="J24" s="52">
        <f t="shared" si="2"/>
        <v>0</v>
      </c>
      <c r="K24" s="52">
        <f t="shared" si="2"/>
        <v>0</v>
      </c>
      <c r="L24" s="55">
        <f t="shared" si="3"/>
        <v>10</v>
      </c>
    </row>
    <row r="25" spans="1:12" x14ac:dyDescent="0.2">
      <c r="A25" s="57">
        <v>6</v>
      </c>
      <c r="B25" s="58"/>
      <c r="C25" s="58"/>
      <c r="D25" s="59"/>
      <c r="E25" s="59"/>
      <c r="F25" s="60">
        <f t="shared" si="4"/>
        <v>0</v>
      </c>
      <c r="G25" s="61">
        <f t="shared" si="0"/>
        <v>0</v>
      </c>
      <c r="H25" s="172">
        <f t="shared" si="1"/>
        <v>0</v>
      </c>
      <c r="I25" s="172"/>
      <c r="J25" s="52">
        <f t="shared" si="2"/>
        <v>0</v>
      </c>
      <c r="K25" s="52">
        <f t="shared" si="2"/>
        <v>0</v>
      </c>
      <c r="L25" s="55">
        <f t="shared" si="3"/>
        <v>10</v>
      </c>
    </row>
    <row r="26" spans="1:12" x14ac:dyDescent="0.2">
      <c r="A26" s="52">
        <v>7</v>
      </c>
      <c r="B26" s="53"/>
      <c r="C26" s="53"/>
      <c r="D26" s="54"/>
      <c r="E26" s="54"/>
      <c r="F26" s="55">
        <f t="shared" si="4"/>
        <v>0</v>
      </c>
      <c r="G26" s="56">
        <f t="shared" si="0"/>
        <v>0</v>
      </c>
      <c r="H26" s="155">
        <f t="shared" si="1"/>
        <v>0</v>
      </c>
      <c r="I26" s="155"/>
      <c r="J26" s="52">
        <f t="shared" si="2"/>
        <v>0</v>
      </c>
      <c r="K26" s="52">
        <f t="shared" si="2"/>
        <v>0</v>
      </c>
      <c r="L26" s="55">
        <f t="shared" si="3"/>
        <v>10</v>
      </c>
    </row>
    <row r="27" spans="1:12" x14ac:dyDescent="0.2">
      <c r="A27" s="57">
        <v>8</v>
      </c>
      <c r="B27" s="58"/>
      <c r="C27" s="58"/>
      <c r="D27" s="59"/>
      <c r="E27" s="59"/>
      <c r="F27" s="60">
        <f t="shared" si="4"/>
        <v>0</v>
      </c>
      <c r="G27" s="61">
        <f t="shared" si="0"/>
        <v>0</v>
      </c>
      <c r="H27" s="172">
        <f t="shared" si="1"/>
        <v>0</v>
      </c>
      <c r="I27" s="172"/>
      <c r="J27" s="52">
        <f t="shared" si="2"/>
        <v>0</v>
      </c>
      <c r="K27" s="52">
        <f t="shared" si="2"/>
        <v>0</v>
      </c>
      <c r="L27" s="55">
        <f t="shared" si="3"/>
        <v>10</v>
      </c>
    </row>
    <row r="28" spans="1:12" x14ac:dyDescent="0.2">
      <c r="A28" s="52">
        <v>9</v>
      </c>
      <c r="B28" s="53"/>
      <c r="C28" s="53"/>
      <c r="D28" s="54"/>
      <c r="E28" s="54"/>
      <c r="F28" s="55">
        <f t="shared" si="4"/>
        <v>0</v>
      </c>
      <c r="G28" s="56">
        <f t="shared" si="0"/>
        <v>0</v>
      </c>
      <c r="H28" s="155">
        <f t="shared" si="1"/>
        <v>0</v>
      </c>
      <c r="I28" s="155"/>
      <c r="J28" s="52">
        <f t="shared" si="2"/>
        <v>0</v>
      </c>
      <c r="K28" s="52">
        <f t="shared" si="2"/>
        <v>0</v>
      </c>
      <c r="L28" s="55">
        <f t="shared" si="3"/>
        <v>10</v>
      </c>
    </row>
    <row r="29" spans="1:12" x14ac:dyDescent="0.2">
      <c r="A29" s="57">
        <v>10</v>
      </c>
      <c r="B29" s="58"/>
      <c r="C29" s="58"/>
      <c r="D29" s="59"/>
      <c r="E29" s="59"/>
      <c r="F29" s="60">
        <f t="shared" si="4"/>
        <v>0</v>
      </c>
      <c r="G29" s="61">
        <f t="shared" si="0"/>
        <v>0</v>
      </c>
      <c r="H29" s="172">
        <f t="shared" si="1"/>
        <v>0</v>
      </c>
      <c r="I29" s="172"/>
      <c r="J29" s="52">
        <f t="shared" si="2"/>
        <v>0</v>
      </c>
      <c r="K29" s="52">
        <f t="shared" si="2"/>
        <v>0</v>
      </c>
      <c r="L29" s="55">
        <f t="shared" si="3"/>
        <v>10</v>
      </c>
    </row>
    <row r="30" spans="1:12" x14ac:dyDescent="0.2">
      <c r="A30" s="52">
        <v>11</v>
      </c>
      <c r="B30" s="53"/>
      <c r="C30" s="53"/>
      <c r="D30" s="54"/>
      <c r="E30" s="54"/>
      <c r="F30" s="55">
        <f t="shared" si="4"/>
        <v>0</v>
      </c>
      <c r="G30" s="56">
        <f t="shared" si="0"/>
        <v>0</v>
      </c>
      <c r="H30" s="155">
        <f t="shared" si="1"/>
        <v>0</v>
      </c>
      <c r="I30" s="155"/>
      <c r="J30" s="52">
        <f t="shared" si="2"/>
        <v>0</v>
      </c>
      <c r="K30" s="52">
        <f t="shared" si="2"/>
        <v>0</v>
      </c>
      <c r="L30" s="55">
        <f t="shared" si="3"/>
        <v>10</v>
      </c>
    </row>
    <row r="31" spans="1:12" x14ac:dyDescent="0.2">
      <c r="A31" s="57">
        <v>12</v>
      </c>
      <c r="B31" s="58"/>
      <c r="C31" s="58"/>
      <c r="D31" s="59"/>
      <c r="E31" s="59"/>
      <c r="F31" s="60">
        <f t="shared" si="4"/>
        <v>0</v>
      </c>
      <c r="G31" s="61">
        <f t="shared" si="0"/>
        <v>0</v>
      </c>
      <c r="H31" s="172">
        <f t="shared" si="1"/>
        <v>0</v>
      </c>
      <c r="I31" s="172"/>
      <c r="J31" s="52">
        <f t="shared" si="2"/>
        <v>0</v>
      </c>
      <c r="K31" s="52">
        <f t="shared" si="2"/>
        <v>0</v>
      </c>
      <c r="L31" s="55">
        <f t="shared" si="3"/>
        <v>10</v>
      </c>
    </row>
    <row r="32" spans="1:12" x14ac:dyDescent="0.2">
      <c r="A32" s="52">
        <v>13</v>
      </c>
      <c r="B32" s="53"/>
      <c r="C32" s="53"/>
      <c r="D32" s="54"/>
      <c r="E32" s="54"/>
      <c r="F32" s="55">
        <f t="shared" si="4"/>
        <v>0</v>
      </c>
      <c r="G32" s="56">
        <f t="shared" si="0"/>
        <v>0</v>
      </c>
      <c r="H32" s="155">
        <f t="shared" si="1"/>
        <v>0</v>
      </c>
      <c r="I32" s="155"/>
      <c r="J32" s="52">
        <f t="shared" si="2"/>
        <v>0</v>
      </c>
      <c r="K32" s="52">
        <f t="shared" si="2"/>
        <v>0</v>
      </c>
      <c r="L32" s="55">
        <f t="shared" si="3"/>
        <v>10</v>
      </c>
    </row>
    <row r="33" spans="1:12" x14ac:dyDescent="0.2">
      <c r="A33" s="57">
        <v>14</v>
      </c>
      <c r="B33" s="58"/>
      <c r="C33" s="58"/>
      <c r="D33" s="59"/>
      <c r="E33" s="59"/>
      <c r="F33" s="60">
        <f t="shared" si="4"/>
        <v>0</v>
      </c>
      <c r="G33" s="61">
        <f t="shared" si="0"/>
        <v>0</v>
      </c>
      <c r="H33" s="172">
        <f t="shared" si="1"/>
        <v>0</v>
      </c>
      <c r="I33" s="172"/>
      <c r="J33" s="52">
        <f t="shared" si="2"/>
        <v>0</v>
      </c>
      <c r="K33" s="52">
        <f t="shared" si="2"/>
        <v>0</v>
      </c>
      <c r="L33" s="55">
        <f t="shared" si="3"/>
        <v>10</v>
      </c>
    </row>
    <row r="34" spans="1:12" x14ac:dyDescent="0.2">
      <c r="A34" s="52">
        <v>15</v>
      </c>
      <c r="B34" s="53"/>
      <c r="C34" s="53"/>
      <c r="D34" s="54"/>
      <c r="E34" s="54"/>
      <c r="F34" s="55">
        <f t="shared" si="4"/>
        <v>0</v>
      </c>
      <c r="G34" s="56">
        <f t="shared" si="0"/>
        <v>0</v>
      </c>
      <c r="H34" s="155">
        <f t="shared" si="1"/>
        <v>0</v>
      </c>
      <c r="I34" s="155"/>
      <c r="J34" s="52">
        <f t="shared" si="2"/>
        <v>0</v>
      </c>
      <c r="K34" s="52">
        <f t="shared" si="2"/>
        <v>0</v>
      </c>
      <c r="L34" s="55">
        <f t="shared" si="3"/>
        <v>10</v>
      </c>
    </row>
    <row r="35" spans="1:12" x14ac:dyDescent="0.2">
      <c r="A35" s="57">
        <v>16</v>
      </c>
      <c r="B35" s="58"/>
      <c r="C35" s="58"/>
      <c r="D35" s="59"/>
      <c r="E35" s="59"/>
      <c r="F35" s="60">
        <f t="shared" si="4"/>
        <v>0</v>
      </c>
      <c r="G35" s="61">
        <f t="shared" si="0"/>
        <v>0</v>
      </c>
      <c r="H35" s="172">
        <f t="shared" si="1"/>
        <v>0</v>
      </c>
      <c r="I35" s="172"/>
      <c r="J35" s="52">
        <f t="shared" si="2"/>
        <v>0</v>
      </c>
      <c r="K35" s="52">
        <f t="shared" si="2"/>
        <v>0</v>
      </c>
      <c r="L35" s="55">
        <f t="shared" si="3"/>
        <v>10</v>
      </c>
    </row>
    <row r="36" spans="1:12" x14ac:dyDescent="0.2">
      <c r="A36" s="52">
        <v>17</v>
      </c>
      <c r="B36" s="53"/>
      <c r="C36" s="53"/>
      <c r="D36" s="54"/>
      <c r="E36" s="54"/>
      <c r="F36" s="55">
        <f t="shared" si="4"/>
        <v>0</v>
      </c>
      <c r="G36" s="56">
        <f t="shared" si="0"/>
        <v>0</v>
      </c>
      <c r="H36" s="155">
        <f t="shared" si="1"/>
        <v>0</v>
      </c>
      <c r="I36" s="155"/>
      <c r="J36" s="52">
        <f t="shared" si="2"/>
        <v>0</v>
      </c>
      <c r="K36" s="52">
        <f t="shared" si="2"/>
        <v>0</v>
      </c>
      <c r="L36" s="55">
        <f t="shared" si="3"/>
        <v>10</v>
      </c>
    </row>
    <row r="37" spans="1:12" x14ac:dyDescent="0.2">
      <c r="A37" s="57">
        <v>18</v>
      </c>
      <c r="B37" s="58"/>
      <c r="C37" s="58"/>
      <c r="D37" s="59"/>
      <c r="E37" s="59"/>
      <c r="F37" s="60">
        <f t="shared" si="4"/>
        <v>0</v>
      </c>
      <c r="G37" s="61">
        <f t="shared" si="0"/>
        <v>0</v>
      </c>
      <c r="H37" s="172">
        <f t="shared" si="1"/>
        <v>0</v>
      </c>
      <c r="I37" s="172"/>
      <c r="J37" s="52">
        <f t="shared" si="2"/>
        <v>0</v>
      </c>
      <c r="K37" s="52">
        <f t="shared" si="2"/>
        <v>0</v>
      </c>
      <c r="L37" s="55">
        <f t="shared" si="3"/>
        <v>10</v>
      </c>
    </row>
    <row r="38" spans="1:12" x14ac:dyDescent="0.2">
      <c r="A38" s="52">
        <v>19</v>
      </c>
      <c r="B38" s="53"/>
      <c r="C38" s="53"/>
      <c r="D38" s="54"/>
      <c r="E38" s="54"/>
      <c r="F38" s="55">
        <f t="shared" si="4"/>
        <v>0</v>
      </c>
      <c r="G38" s="56">
        <f t="shared" si="0"/>
        <v>0</v>
      </c>
      <c r="H38" s="155">
        <f t="shared" si="1"/>
        <v>0</v>
      </c>
      <c r="I38" s="155"/>
      <c r="J38" s="52">
        <f t="shared" si="2"/>
        <v>0</v>
      </c>
      <c r="K38" s="52">
        <f t="shared" si="2"/>
        <v>0</v>
      </c>
      <c r="L38" s="55">
        <f t="shared" si="3"/>
        <v>10</v>
      </c>
    </row>
    <row r="39" spans="1:12" x14ac:dyDescent="0.2">
      <c r="A39" s="57">
        <v>20</v>
      </c>
      <c r="B39" s="58"/>
      <c r="C39" s="58"/>
      <c r="D39" s="59"/>
      <c r="E39" s="59"/>
      <c r="F39" s="60">
        <f t="shared" si="4"/>
        <v>0</v>
      </c>
      <c r="G39" s="61">
        <f t="shared" si="0"/>
        <v>0</v>
      </c>
      <c r="H39" s="172">
        <f t="shared" si="1"/>
        <v>0</v>
      </c>
      <c r="I39" s="172"/>
      <c r="J39" s="52">
        <f t="shared" si="2"/>
        <v>0</v>
      </c>
      <c r="K39" s="52">
        <f t="shared" si="2"/>
        <v>0</v>
      </c>
      <c r="L39" s="55">
        <f t="shared" si="3"/>
        <v>10</v>
      </c>
    </row>
    <row r="40" spans="1:12" x14ac:dyDescent="0.2">
      <c r="A40" s="52">
        <v>21</v>
      </c>
      <c r="B40" s="53"/>
      <c r="C40" s="53"/>
      <c r="D40" s="54"/>
      <c r="E40" s="54"/>
      <c r="F40" s="55">
        <f t="shared" si="4"/>
        <v>0</v>
      </c>
      <c r="G40" s="56">
        <f t="shared" si="0"/>
        <v>0</v>
      </c>
      <c r="H40" s="155">
        <f t="shared" si="1"/>
        <v>0</v>
      </c>
      <c r="I40" s="155"/>
      <c r="J40" s="52">
        <f t="shared" si="2"/>
        <v>0</v>
      </c>
      <c r="K40" s="52">
        <f t="shared" si="2"/>
        <v>0</v>
      </c>
      <c r="L40" s="55">
        <f t="shared" si="3"/>
        <v>10</v>
      </c>
    </row>
    <row r="41" spans="1:12" x14ac:dyDescent="0.2">
      <c r="A41" s="57">
        <v>22</v>
      </c>
      <c r="B41" s="58"/>
      <c r="C41" s="58"/>
      <c r="D41" s="59"/>
      <c r="E41" s="59"/>
      <c r="F41" s="60">
        <f t="shared" si="4"/>
        <v>0</v>
      </c>
      <c r="G41" s="61">
        <f t="shared" si="0"/>
        <v>0</v>
      </c>
      <c r="H41" s="172">
        <f t="shared" si="1"/>
        <v>0</v>
      </c>
      <c r="I41" s="172"/>
      <c r="J41" s="52">
        <f t="shared" si="2"/>
        <v>0</v>
      </c>
      <c r="K41" s="52">
        <f t="shared" si="2"/>
        <v>0</v>
      </c>
      <c r="L41" s="55">
        <f t="shared" si="3"/>
        <v>10</v>
      </c>
    </row>
    <row r="42" spans="1:12" x14ac:dyDescent="0.2">
      <c r="A42" s="52">
        <v>23</v>
      </c>
      <c r="B42" s="53"/>
      <c r="C42" s="53"/>
      <c r="D42" s="54"/>
      <c r="E42" s="54"/>
      <c r="F42" s="55">
        <f t="shared" si="4"/>
        <v>0</v>
      </c>
      <c r="G42" s="56">
        <f t="shared" si="0"/>
        <v>0</v>
      </c>
      <c r="H42" s="155">
        <f t="shared" si="1"/>
        <v>0</v>
      </c>
      <c r="I42" s="155"/>
      <c r="J42" s="52">
        <f t="shared" si="2"/>
        <v>0</v>
      </c>
      <c r="K42" s="52">
        <f t="shared" si="2"/>
        <v>0</v>
      </c>
      <c r="L42" s="55">
        <f t="shared" si="3"/>
        <v>10</v>
      </c>
    </row>
    <row r="43" spans="1:12" x14ac:dyDescent="0.2">
      <c r="A43" s="57">
        <v>24</v>
      </c>
      <c r="B43" s="58"/>
      <c r="C43" s="58"/>
      <c r="D43" s="59"/>
      <c r="E43" s="59"/>
      <c r="F43" s="60">
        <f t="shared" si="4"/>
        <v>0</v>
      </c>
      <c r="G43" s="61">
        <f t="shared" si="0"/>
        <v>0</v>
      </c>
      <c r="H43" s="172">
        <f t="shared" si="1"/>
        <v>0</v>
      </c>
      <c r="I43" s="172"/>
      <c r="J43" s="52">
        <f t="shared" si="2"/>
        <v>0</v>
      </c>
      <c r="K43" s="52">
        <f t="shared" si="2"/>
        <v>0</v>
      </c>
      <c r="L43" s="55">
        <f t="shared" si="3"/>
        <v>10</v>
      </c>
    </row>
    <row r="44" spans="1:12" x14ac:dyDescent="0.2">
      <c r="A44" s="52">
        <v>25</v>
      </c>
      <c r="B44" s="53"/>
      <c r="C44" s="53"/>
      <c r="D44" s="54"/>
      <c r="E44" s="54"/>
      <c r="F44" s="55">
        <f t="shared" si="4"/>
        <v>0</v>
      </c>
      <c r="G44" s="56">
        <f t="shared" si="0"/>
        <v>0</v>
      </c>
      <c r="H44" s="155">
        <f t="shared" si="1"/>
        <v>0</v>
      </c>
      <c r="I44" s="155"/>
      <c r="J44" s="52">
        <f t="shared" si="2"/>
        <v>0</v>
      </c>
      <c r="K44" s="52">
        <f t="shared" si="2"/>
        <v>0</v>
      </c>
      <c r="L44" s="55">
        <f t="shared" si="3"/>
        <v>10</v>
      </c>
    </row>
    <row r="45" spans="1:12" x14ac:dyDescent="0.2">
      <c r="A45" s="57">
        <v>26</v>
      </c>
      <c r="B45" s="58"/>
      <c r="C45" s="58"/>
      <c r="D45" s="59"/>
      <c r="E45" s="59"/>
      <c r="F45" s="60">
        <f t="shared" si="4"/>
        <v>0</v>
      </c>
      <c r="G45" s="61">
        <f t="shared" si="0"/>
        <v>0</v>
      </c>
      <c r="H45" s="172">
        <f t="shared" si="1"/>
        <v>0</v>
      </c>
      <c r="I45" s="172"/>
      <c r="J45" s="52">
        <f t="shared" si="2"/>
        <v>0</v>
      </c>
      <c r="K45" s="52">
        <f t="shared" si="2"/>
        <v>0</v>
      </c>
      <c r="L45" s="55">
        <f t="shared" si="3"/>
        <v>10</v>
      </c>
    </row>
    <row r="46" spans="1:12" x14ac:dyDescent="0.2">
      <c r="A46" s="52">
        <v>27</v>
      </c>
      <c r="B46" s="53"/>
      <c r="C46" s="53"/>
      <c r="D46" s="54"/>
      <c r="E46" s="54"/>
      <c r="F46" s="55">
        <f t="shared" si="4"/>
        <v>0</v>
      </c>
      <c r="G46" s="56">
        <f t="shared" si="0"/>
        <v>0</v>
      </c>
      <c r="H46" s="155">
        <f t="shared" si="1"/>
        <v>0</v>
      </c>
      <c r="I46" s="155"/>
      <c r="J46" s="52">
        <f t="shared" si="2"/>
        <v>0</v>
      </c>
      <c r="K46" s="52">
        <f t="shared" si="2"/>
        <v>0</v>
      </c>
      <c r="L46" s="55">
        <f t="shared" si="3"/>
        <v>10</v>
      </c>
    </row>
    <row r="47" spans="1:12" x14ac:dyDescent="0.2">
      <c r="A47" s="57">
        <v>28</v>
      </c>
      <c r="B47" s="58"/>
      <c r="C47" s="58"/>
      <c r="D47" s="59"/>
      <c r="E47" s="59"/>
      <c r="F47" s="60">
        <f t="shared" si="4"/>
        <v>0</v>
      </c>
      <c r="G47" s="61">
        <f t="shared" si="0"/>
        <v>0</v>
      </c>
      <c r="H47" s="172">
        <f t="shared" si="1"/>
        <v>0</v>
      </c>
      <c r="I47" s="172"/>
      <c r="J47" s="52">
        <f t="shared" si="2"/>
        <v>0</v>
      </c>
      <c r="K47" s="52">
        <f t="shared" si="2"/>
        <v>0</v>
      </c>
      <c r="L47" s="55">
        <f t="shared" si="3"/>
        <v>10</v>
      </c>
    </row>
    <row r="48" spans="1:12" x14ac:dyDescent="0.2">
      <c r="A48" s="52">
        <v>29</v>
      </c>
      <c r="B48" s="53"/>
      <c r="C48" s="53"/>
      <c r="D48" s="54"/>
      <c r="E48" s="54"/>
      <c r="F48" s="55">
        <f t="shared" si="4"/>
        <v>0</v>
      </c>
      <c r="G48" s="56">
        <f t="shared" si="0"/>
        <v>0</v>
      </c>
      <c r="H48" s="155">
        <f t="shared" si="1"/>
        <v>0</v>
      </c>
      <c r="I48" s="155"/>
      <c r="J48" s="52">
        <f t="shared" si="2"/>
        <v>0</v>
      </c>
      <c r="K48" s="52">
        <f t="shared" si="2"/>
        <v>0</v>
      </c>
      <c r="L48" s="55">
        <f t="shared" si="3"/>
        <v>10</v>
      </c>
    </row>
    <row r="49" spans="1:12" x14ac:dyDescent="0.2">
      <c r="A49" s="57">
        <v>30</v>
      </c>
      <c r="B49" s="58"/>
      <c r="C49" s="58"/>
      <c r="D49" s="59"/>
      <c r="E49" s="59"/>
      <c r="F49" s="60">
        <f t="shared" si="4"/>
        <v>0</v>
      </c>
      <c r="G49" s="61">
        <f t="shared" si="0"/>
        <v>0</v>
      </c>
      <c r="H49" s="172">
        <f t="shared" si="1"/>
        <v>0</v>
      </c>
      <c r="I49" s="172"/>
      <c r="J49" s="52">
        <f t="shared" si="2"/>
        <v>0</v>
      </c>
      <c r="K49" s="52">
        <f t="shared" si="2"/>
        <v>0</v>
      </c>
      <c r="L49" s="55">
        <f t="shared" si="3"/>
        <v>10</v>
      </c>
    </row>
    <row r="50" spans="1:12" x14ac:dyDescent="0.2">
      <c r="A50" s="52">
        <v>31</v>
      </c>
      <c r="B50" s="53"/>
      <c r="C50" s="53"/>
      <c r="D50" s="54"/>
      <c r="E50" s="54"/>
      <c r="F50" s="55">
        <f t="shared" si="4"/>
        <v>0</v>
      </c>
      <c r="G50" s="56">
        <f t="shared" si="0"/>
        <v>0</v>
      </c>
      <c r="H50" s="155">
        <f t="shared" si="1"/>
        <v>0</v>
      </c>
      <c r="I50" s="155"/>
      <c r="J50" s="52">
        <f t="shared" si="2"/>
        <v>0</v>
      </c>
      <c r="K50" s="52">
        <f t="shared" si="2"/>
        <v>0</v>
      </c>
      <c r="L50" s="55">
        <f t="shared" si="3"/>
        <v>10</v>
      </c>
    </row>
    <row r="51" spans="1:12" x14ac:dyDescent="0.2">
      <c r="A51" s="57">
        <v>32</v>
      </c>
      <c r="B51" s="58"/>
      <c r="C51" s="58"/>
      <c r="D51" s="59"/>
      <c r="E51" s="59"/>
      <c r="F51" s="60">
        <f t="shared" si="4"/>
        <v>0</v>
      </c>
      <c r="G51" s="61">
        <f t="shared" si="0"/>
        <v>0</v>
      </c>
      <c r="H51" s="172">
        <f t="shared" si="1"/>
        <v>0</v>
      </c>
      <c r="I51" s="172"/>
      <c r="J51" s="52">
        <f t="shared" si="2"/>
        <v>0</v>
      </c>
      <c r="K51" s="52">
        <f t="shared" si="2"/>
        <v>0</v>
      </c>
      <c r="L51" s="55">
        <f t="shared" si="3"/>
        <v>10</v>
      </c>
    </row>
    <row r="52" spans="1:12" x14ac:dyDescent="0.2">
      <c r="A52" s="52">
        <v>33</v>
      </c>
      <c r="B52" s="53"/>
      <c r="C52" s="53"/>
      <c r="D52" s="54"/>
      <c r="E52" s="54"/>
      <c r="F52" s="55">
        <f t="shared" si="4"/>
        <v>0</v>
      </c>
      <c r="G52" s="56">
        <f t="shared" si="0"/>
        <v>0</v>
      </c>
      <c r="H52" s="155">
        <f t="shared" si="1"/>
        <v>0</v>
      </c>
      <c r="I52" s="155"/>
      <c r="J52" s="52">
        <f t="shared" si="2"/>
        <v>0</v>
      </c>
      <c r="K52" s="52">
        <f t="shared" si="2"/>
        <v>0</v>
      </c>
      <c r="L52" s="55">
        <f t="shared" si="3"/>
        <v>10</v>
      </c>
    </row>
    <row r="53" spans="1:12" x14ac:dyDescent="0.2">
      <c r="A53" s="57">
        <v>34</v>
      </c>
      <c r="B53" s="58"/>
      <c r="C53" s="58"/>
      <c r="D53" s="59"/>
      <c r="E53" s="59"/>
      <c r="F53" s="60">
        <f t="shared" si="4"/>
        <v>0</v>
      </c>
      <c r="G53" s="61">
        <f t="shared" si="0"/>
        <v>0</v>
      </c>
      <c r="H53" s="172">
        <f t="shared" si="1"/>
        <v>0</v>
      </c>
      <c r="I53" s="172"/>
      <c r="J53" s="52">
        <f t="shared" si="2"/>
        <v>0</v>
      </c>
      <c r="K53" s="52">
        <f t="shared" si="2"/>
        <v>0</v>
      </c>
      <c r="L53" s="55">
        <f t="shared" si="3"/>
        <v>10</v>
      </c>
    </row>
    <row r="54" spans="1:12" x14ac:dyDescent="0.2">
      <c r="A54" s="52">
        <v>35</v>
      </c>
      <c r="B54" s="53"/>
      <c r="C54" s="53"/>
      <c r="D54" s="54"/>
      <c r="E54" s="54"/>
      <c r="F54" s="55">
        <f t="shared" si="4"/>
        <v>0</v>
      </c>
      <c r="G54" s="56">
        <f t="shared" si="0"/>
        <v>0</v>
      </c>
      <c r="H54" s="155">
        <f t="shared" si="1"/>
        <v>0</v>
      </c>
      <c r="I54" s="155"/>
      <c r="J54" s="52">
        <f t="shared" si="2"/>
        <v>0</v>
      </c>
      <c r="K54" s="52">
        <f t="shared" si="2"/>
        <v>0</v>
      </c>
      <c r="L54" s="55">
        <f t="shared" si="3"/>
        <v>10</v>
      </c>
    </row>
    <row r="55" spans="1:12" x14ac:dyDescent="0.2">
      <c r="A55" s="57">
        <v>36</v>
      </c>
      <c r="B55" s="58"/>
      <c r="C55" s="58"/>
      <c r="D55" s="59"/>
      <c r="E55" s="59"/>
      <c r="F55" s="60">
        <f t="shared" si="4"/>
        <v>0</v>
      </c>
      <c r="G55" s="61">
        <f t="shared" si="0"/>
        <v>0</v>
      </c>
      <c r="H55" s="172">
        <f t="shared" si="1"/>
        <v>0</v>
      </c>
      <c r="I55" s="172"/>
      <c r="J55" s="52">
        <f t="shared" si="2"/>
        <v>0</v>
      </c>
      <c r="K55" s="52">
        <f t="shared" si="2"/>
        <v>0</v>
      </c>
      <c r="L55" s="55">
        <f t="shared" si="3"/>
        <v>10</v>
      </c>
    </row>
    <row r="56" spans="1:12" x14ac:dyDescent="0.2">
      <c r="A56" s="52">
        <v>37</v>
      </c>
      <c r="B56" s="53"/>
      <c r="C56" s="53"/>
      <c r="D56" s="54"/>
      <c r="E56" s="54"/>
      <c r="F56" s="55">
        <f t="shared" si="4"/>
        <v>0</v>
      </c>
      <c r="G56" s="56">
        <f t="shared" si="0"/>
        <v>0</v>
      </c>
      <c r="H56" s="155">
        <f t="shared" si="1"/>
        <v>0</v>
      </c>
      <c r="I56" s="155"/>
      <c r="J56" s="52">
        <f t="shared" si="2"/>
        <v>0</v>
      </c>
      <c r="K56" s="52">
        <f t="shared" si="2"/>
        <v>0</v>
      </c>
      <c r="L56" s="55">
        <f t="shared" si="3"/>
        <v>10</v>
      </c>
    </row>
    <row r="57" spans="1:12" x14ac:dyDescent="0.2">
      <c r="A57" s="57">
        <v>38</v>
      </c>
      <c r="B57" s="58"/>
      <c r="C57" s="58"/>
      <c r="D57" s="59"/>
      <c r="E57" s="59"/>
      <c r="F57" s="60">
        <f t="shared" si="4"/>
        <v>0</v>
      </c>
      <c r="G57" s="61">
        <f t="shared" si="0"/>
        <v>0</v>
      </c>
      <c r="H57" s="172">
        <f t="shared" si="1"/>
        <v>0</v>
      </c>
      <c r="I57" s="172"/>
      <c r="J57" s="52">
        <f t="shared" si="2"/>
        <v>0</v>
      </c>
      <c r="K57" s="52">
        <f t="shared" si="2"/>
        <v>0</v>
      </c>
      <c r="L57" s="55">
        <f t="shared" si="3"/>
        <v>10</v>
      </c>
    </row>
    <row r="58" spans="1:12" x14ac:dyDescent="0.2">
      <c r="A58" s="52">
        <v>39</v>
      </c>
      <c r="B58" s="53"/>
      <c r="C58" s="53"/>
      <c r="D58" s="54"/>
      <c r="E58" s="54"/>
      <c r="F58" s="55">
        <f t="shared" si="4"/>
        <v>0</v>
      </c>
      <c r="G58" s="56">
        <f t="shared" si="0"/>
        <v>0</v>
      </c>
      <c r="H58" s="155">
        <f t="shared" si="1"/>
        <v>0</v>
      </c>
      <c r="I58" s="155"/>
      <c r="J58" s="52">
        <f t="shared" si="2"/>
        <v>0</v>
      </c>
      <c r="K58" s="52">
        <f t="shared" si="2"/>
        <v>0</v>
      </c>
      <c r="L58" s="55">
        <f t="shared" si="3"/>
        <v>10</v>
      </c>
    </row>
    <row r="59" spans="1:12" x14ac:dyDescent="0.2">
      <c r="A59" s="57">
        <v>40</v>
      </c>
      <c r="B59" s="58"/>
      <c r="C59" s="58"/>
      <c r="D59" s="59"/>
      <c r="E59" s="59"/>
      <c r="F59" s="60">
        <f t="shared" si="4"/>
        <v>0</v>
      </c>
      <c r="G59" s="61">
        <f t="shared" si="0"/>
        <v>0</v>
      </c>
      <c r="H59" s="172">
        <f t="shared" si="1"/>
        <v>0</v>
      </c>
      <c r="I59" s="172"/>
      <c r="J59" s="52">
        <f t="shared" si="2"/>
        <v>0</v>
      </c>
      <c r="K59" s="52">
        <f t="shared" si="2"/>
        <v>0</v>
      </c>
      <c r="L59" s="55">
        <f t="shared" si="3"/>
        <v>10</v>
      </c>
    </row>
    <row r="60" spans="1:12" x14ac:dyDescent="0.2">
      <c r="A60" s="52">
        <v>41</v>
      </c>
      <c r="B60" s="53"/>
      <c r="C60" s="53"/>
      <c r="D60" s="54"/>
      <c r="E60" s="54"/>
      <c r="F60" s="55">
        <f t="shared" si="4"/>
        <v>0</v>
      </c>
      <c r="G60" s="56">
        <f t="shared" si="0"/>
        <v>0</v>
      </c>
      <c r="H60" s="155">
        <f t="shared" si="1"/>
        <v>0</v>
      </c>
      <c r="I60" s="155"/>
      <c r="J60" s="52">
        <f t="shared" si="2"/>
        <v>0</v>
      </c>
      <c r="K60" s="52">
        <f t="shared" si="2"/>
        <v>0</v>
      </c>
      <c r="L60" s="55">
        <f t="shared" si="3"/>
        <v>10</v>
      </c>
    </row>
    <row r="61" spans="1:12" x14ac:dyDescent="0.2">
      <c r="A61" s="57">
        <v>42</v>
      </c>
      <c r="B61" s="58"/>
      <c r="C61" s="58"/>
      <c r="D61" s="59"/>
      <c r="E61" s="59"/>
      <c r="F61" s="60">
        <f t="shared" si="4"/>
        <v>0</v>
      </c>
      <c r="G61" s="61">
        <f t="shared" si="0"/>
        <v>0</v>
      </c>
      <c r="H61" s="172">
        <f t="shared" si="1"/>
        <v>0</v>
      </c>
      <c r="I61" s="172"/>
      <c r="J61" s="52">
        <f t="shared" si="2"/>
        <v>0</v>
      </c>
      <c r="K61" s="52">
        <f t="shared" si="2"/>
        <v>0</v>
      </c>
      <c r="L61" s="55">
        <f t="shared" si="3"/>
        <v>10</v>
      </c>
    </row>
    <row r="62" spans="1:12" x14ac:dyDescent="0.2">
      <c r="A62" s="52">
        <v>43</v>
      </c>
      <c r="B62" s="53"/>
      <c r="C62" s="53"/>
      <c r="D62" s="54"/>
      <c r="E62" s="54"/>
      <c r="F62" s="55">
        <f t="shared" si="4"/>
        <v>0</v>
      </c>
      <c r="G62" s="56">
        <f t="shared" si="0"/>
        <v>0</v>
      </c>
      <c r="H62" s="155">
        <f t="shared" si="1"/>
        <v>0</v>
      </c>
      <c r="I62" s="155"/>
      <c r="J62" s="52">
        <f t="shared" si="2"/>
        <v>0</v>
      </c>
      <c r="K62" s="52">
        <f t="shared" si="2"/>
        <v>0</v>
      </c>
      <c r="L62" s="55">
        <f t="shared" si="3"/>
        <v>10</v>
      </c>
    </row>
    <row r="63" spans="1:12" x14ac:dyDescent="0.2">
      <c r="A63" s="57">
        <v>44</v>
      </c>
      <c r="B63" s="58"/>
      <c r="C63" s="58"/>
      <c r="D63" s="59"/>
      <c r="E63" s="59"/>
      <c r="F63" s="60">
        <f t="shared" si="4"/>
        <v>0</v>
      </c>
      <c r="G63" s="61">
        <f t="shared" si="0"/>
        <v>0</v>
      </c>
      <c r="H63" s="172">
        <f t="shared" si="1"/>
        <v>0</v>
      </c>
      <c r="I63" s="172"/>
      <c r="J63" s="52">
        <f t="shared" si="2"/>
        <v>0</v>
      </c>
      <c r="K63" s="52">
        <f t="shared" si="2"/>
        <v>0</v>
      </c>
      <c r="L63" s="55">
        <f t="shared" si="3"/>
        <v>10</v>
      </c>
    </row>
    <row r="64" spans="1:12" x14ac:dyDescent="0.2">
      <c r="A64" s="52">
        <v>45</v>
      </c>
      <c r="B64" s="53"/>
      <c r="C64" s="53"/>
      <c r="D64" s="54"/>
      <c r="E64" s="54"/>
      <c r="F64" s="55">
        <f t="shared" si="4"/>
        <v>0</v>
      </c>
      <c r="G64" s="56">
        <f t="shared" si="0"/>
        <v>0</v>
      </c>
      <c r="H64" s="155">
        <f t="shared" si="1"/>
        <v>0</v>
      </c>
      <c r="I64" s="155"/>
      <c r="J64" s="52">
        <f t="shared" si="2"/>
        <v>0</v>
      </c>
      <c r="K64" s="52">
        <f t="shared" si="2"/>
        <v>0</v>
      </c>
      <c r="L64" s="55">
        <f t="shared" si="3"/>
        <v>10</v>
      </c>
    </row>
    <row r="65" spans="1:12" x14ac:dyDescent="0.2">
      <c r="A65" s="57">
        <v>46</v>
      </c>
      <c r="B65" s="58"/>
      <c r="C65" s="58"/>
      <c r="D65" s="59"/>
      <c r="E65" s="59"/>
      <c r="F65" s="60">
        <f t="shared" si="4"/>
        <v>0</v>
      </c>
      <c r="G65" s="61">
        <f t="shared" si="0"/>
        <v>0</v>
      </c>
      <c r="H65" s="172">
        <f t="shared" si="1"/>
        <v>0</v>
      </c>
      <c r="I65" s="172"/>
      <c r="J65" s="52">
        <f t="shared" si="2"/>
        <v>0</v>
      </c>
      <c r="K65" s="52">
        <f t="shared" si="2"/>
        <v>0</v>
      </c>
      <c r="L65" s="55">
        <f t="shared" si="3"/>
        <v>10</v>
      </c>
    </row>
    <row r="66" spans="1:12" x14ac:dyDescent="0.2">
      <c r="A66" s="52">
        <v>47</v>
      </c>
      <c r="B66" s="53"/>
      <c r="C66" s="53"/>
      <c r="D66" s="54"/>
      <c r="E66" s="54"/>
      <c r="F66" s="55">
        <f t="shared" si="4"/>
        <v>0</v>
      </c>
      <c r="G66" s="56">
        <f t="shared" si="0"/>
        <v>0</v>
      </c>
      <c r="H66" s="155">
        <f t="shared" si="1"/>
        <v>0</v>
      </c>
      <c r="I66" s="155"/>
      <c r="J66" s="52">
        <f t="shared" si="2"/>
        <v>0</v>
      </c>
      <c r="K66" s="52">
        <f t="shared" si="2"/>
        <v>0</v>
      </c>
      <c r="L66" s="55">
        <f t="shared" si="3"/>
        <v>10</v>
      </c>
    </row>
    <row r="67" spans="1:12" x14ac:dyDescent="0.2">
      <c r="A67" s="57">
        <v>48</v>
      </c>
      <c r="B67" s="58"/>
      <c r="C67" s="58"/>
      <c r="D67" s="59"/>
      <c r="E67" s="59"/>
      <c r="F67" s="60">
        <f t="shared" si="4"/>
        <v>0</v>
      </c>
      <c r="G67" s="61">
        <f t="shared" si="0"/>
        <v>0</v>
      </c>
      <c r="H67" s="172">
        <f t="shared" si="1"/>
        <v>0</v>
      </c>
      <c r="I67" s="172"/>
      <c r="J67" s="52">
        <f t="shared" si="2"/>
        <v>0</v>
      </c>
      <c r="K67" s="52">
        <f t="shared" si="2"/>
        <v>0</v>
      </c>
      <c r="L67" s="55">
        <f t="shared" si="3"/>
        <v>10</v>
      </c>
    </row>
    <row r="68" spans="1:12" x14ac:dyDescent="0.2">
      <c r="A68" s="52">
        <v>49</v>
      </c>
      <c r="B68" s="53"/>
      <c r="C68" s="53"/>
      <c r="D68" s="54"/>
      <c r="E68" s="54"/>
      <c r="F68" s="55">
        <f t="shared" si="4"/>
        <v>0</v>
      </c>
      <c r="G68" s="56">
        <f t="shared" si="0"/>
        <v>0</v>
      </c>
      <c r="H68" s="155">
        <f t="shared" si="1"/>
        <v>0</v>
      </c>
      <c r="I68" s="155"/>
      <c r="J68" s="52">
        <f t="shared" si="2"/>
        <v>0</v>
      </c>
      <c r="K68" s="52">
        <f t="shared" si="2"/>
        <v>0</v>
      </c>
      <c r="L68" s="55">
        <f t="shared" si="3"/>
        <v>10</v>
      </c>
    </row>
    <row r="69" spans="1:12" x14ac:dyDescent="0.2">
      <c r="A69" s="57">
        <v>50</v>
      </c>
      <c r="B69" s="58"/>
      <c r="C69" s="58"/>
      <c r="D69" s="59"/>
      <c r="E69" s="59"/>
      <c r="F69" s="60">
        <f t="shared" si="4"/>
        <v>0</v>
      </c>
      <c r="G69" s="61">
        <f t="shared" si="0"/>
        <v>0</v>
      </c>
      <c r="H69" s="172">
        <f t="shared" si="1"/>
        <v>0</v>
      </c>
      <c r="I69" s="172"/>
      <c r="J69" s="52">
        <f t="shared" si="2"/>
        <v>0</v>
      </c>
      <c r="K69" s="52">
        <f t="shared" si="2"/>
        <v>0</v>
      </c>
      <c r="L69" s="55">
        <f t="shared" si="3"/>
        <v>10</v>
      </c>
    </row>
    <row r="70" spans="1:12" x14ac:dyDescent="0.2">
      <c r="A70" s="52">
        <v>51</v>
      </c>
      <c r="B70" s="53"/>
      <c r="C70" s="53"/>
      <c r="D70" s="54"/>
      <c r="E70" s="54"/>
      <c r="F70" s="55">
        <f t="shared" si="4"/>
        <v>0</v>
      </c>
      <c r="G70" s="56">
        <f t="shared" si="0"/>
        <v>0</v>
      </c>
      <c r="H70" s="155">
        <f t="shared" si="1"/>
        <v>0</v>
      </c>
      <c r="I70" s="155"/>
      <c r="J70" s="52">
        <f t="shared" si="2"/>
        <v>0</v>
      </c>
      <c r="K70" s="52">
        <f t="shared" si="2"/>
        <v>0</v>
      </c>
      <c r="L70" s="55">
        <f t="shared" si="3"/>
        <v>10</v>
      </c>
    </row>
    <row r="71" spans="1:12" x14ac:dyDescent="0.2">
      <c r="A71" s="57">
        <v>52</v>
      </c>
      <c r="B71" s="58"/>
      <c r="C71" s="58"/>
      <c r="D71" s="59"/>
      <c r="E71" s="59"/>
      <c r="F71" s="60">
        <f t="shared" si="4"/>
        <v>0</v>
      </c>
      <c r="G71" s="61">
        <f t="shared" si="0"/>
        <v>0</v>
      </c>
      <c r="H71" s="172">
        <f t="shared" si="1"/>
        <v>0</v>
      </c>
      <c r="I71" s="172"/>
      <c r="J71" s="52">
        <f t="shared" si="2"/>
        <v>0</v>
      </c>
      <c r="K71" s="52">
        <f t="shared" si="2"/>
        <v>0</v>
      </c>
      <c r="L71" s="55">
        <f t="shared" si="3"/>
        <v>10</v>
      </c>
    </row>
    <row r="72" spans="1:12" x14ac:dyDescent="0.2">
      <c r="A72" s="52">
        <v>53</v>
      </c>
      <c r="B72" s="53"/>
      <c r="C72" s="53"/>
      <c r="D72" s="54"/>
      <c r="E72" s="54"/>
      <c r="F72" s="55">
        <f t="shared" si="4"/>
        <v>0</v>
      </c>
      <c r="G72" s="56">
        <f t="shared" si="0"/>
        <v>0</v>
      </c>
      <c r="H72" s="155">
        <f t="shared" si="1"/>
        <v>0</v>
      </c>
      <c r="I72" s="155"/>
      <c r="J72" s="52">
        <f t="shared" si="2"/>
        <v>0</v>
      </c>
      <c r="K72" s="52">
        <f t="shared" si="2"/>
        <v>0</v>
      </c>
      <c r="L72" s="55">
        <f t="shared" si="3"/>
        <v>10</v>
      </c>
    </row>
    <row r="73" spans="1:12" x14ac:dyDescent="0.2">
      <c r="A73" s="57">
        <v>54</v>
      </c>
      <c r="B73" s="58"/>
      <c r="C73" s="58"/>
      <c r="D73" s="59"/>
      <c r="E73" s="59"/>
      <c r="F73" s="60">
        <f t="shared" si="4"/>
        <v>0</v>
      </c>
      <c r="G73" s="61">
        <f t="shared" si="0"/>
        <v>0</v>
      </c>
      <c r="H73" s="172">
        <f t="shared" si="1"/>
        <v>0</v>
      </c>
      <c r="I73" s="172"/>
      <c r="J73" s="52">
        <f t="shared" si="2"/>
        <v>0</v>
      </c>
      <c r="K73" s="52">
        <f t="shared" si="2"/>
        <v>0</v>
      </c>
      <c r="L73" s="55">
        <f t="shared" si="3"/>
        <v>10</v>
      </c>
    </row>
    <row r="74" spans="1:12" x14ac:dyDescent="0.2">
      <c r="A74" s="52">
        <v>55</v>
      </c>
      <c r="B74" s="53"/>
      <c r="C74" s="53"/>
      <c r="D74" s="54"/>
      <c r="E74" s="54"/>
      <c r="F74" s="55">
        <f t="shared" si="4"/>
        <v>0</v>
      </c>
      <c r="G74" s="56">
        <f t="shared" si="0"/>
        <v>0</v>
      </c>
      <c r="H74" s="155">
        <f t="shared" si="1"/>
        <v>0</v>
      </c>
      <c r="I74" s="155"/>
      <c r="J74" s="52">
        <f t="shared" si="2"/>
        <v>0</v>
      </c>
      <c r="K74" s="52">
        <f t="shared" si="2"/>
        <v>0</v>
      </c>
      <c r="L74" s="55">
        <f t="shared" si="3"/>
        <v>10</v>
      </c>
    </row>
    <row r="75" spans="1:12" x14ac:dyDescent="0.2">
      <c r="A75" s="57">
        <v>56</v>
      </c>
      <c r="B75" s="58"/>
      <c r="C75" s="58"/>
      <c r="D75" s="59"/>
      <c r="E75" s="59"/>
      <c r="F75" s="60">
        <f t="shared" si="4"/>
        <v>0</v>
      </c>
      <c r="G75" s="61">
        <f t="shared" si="0"/>
        <v>0</v>
      </c>
      <c r="H75" s="172">
        <f t="shared" si="1"/>
        <v>0</v>
      </c>
      <c r="I75" s="172"/>
      <c r="J75" s="52">
        <f t="shared" si="2"/>
        <v>0</v>
      </c>
      <c r="K75" s="52">
        <f t="shared" si="2"/>
        <v>0</v>
      </c>
      <c r="L75" s="55">
        <f t="shared" si="3"/>
        <v>10</v>
      </c>
    </row>
    <row r="76" spans="1:12" x14ac:dyDescent="0.2">
      <c r="A76" s="52">
        <v>57</v>
      </c>
      <c r="B76" s="53"/>
      <c r="C76" s="53"/>
      <c r="D76" s="54"/>
      <c r="E76" s="54"/>
      <c r="F76" s="55">
        <f t="shared" si="4"/>
        <v>0</v>
      </c>
      <c r="G76" s="56">
        <f t="shared" si="0"/>
        <v>0</v>
      </c>
      <c r="H76" s="155">
        <f t="shared" si="1"/>
        <v>0</v>
      </c>
      <c r="I76" s="155"/>
      <c r="J76" s="52">
        <f t="shared" si="2"/>
        <v>0</v>
      </c>
      <c r="K76" s="52">
        <f t="shared" si="2"/>
        <v>0</v>
      </c>
      <c r="L76" s="55">
        <f t="shared" si="3"/>
        <v>10</v>
      </c>
    </row>
    <row r="77" spans="1:12" x14ac:dyDescent="0.2">
      <c r="A77" s="57">
        <v>58</v>
      </c>
      <c r="B77" s="58"/>
      <c r="C77" s="58"/>
      <c r="D77" s="59"/>
      <c r="E77" s="59"/>
      <c r="F77" s="60">
        <f t="shared" si="4"/>
        <v>0</v>
      </c>
      <c r="G77" s="61">
        <f t="shared" si="0"/>
        <v>0</v>
      </c>
      <c r="H77" s="172">
        <f t="shared" si="1"/>
        <v>0</v>
      </c>
      <c r="I77" s="172"/>
      <c r="J77" s="52">
        <f t="shared" si="2"/>
        <v>0</v>
      </c>
      <c r="K77" s="52">
        <f t="shared" si="2"/>
        <v>0</v>
      </c>
      <c r="L77" s="55">
        <f t="shared" si="3"/>
        <v>10</v>
      </c>
    </row>
    <row r="78" spans="1:12" x14ac:dyDescent="0.2">
      <c r="A78" s="52">
        <v>59</v>
      </c>
      <c r="B78" s="53"/>
      <c r="C78" s="53"/>
      <c r="D78" s="54"/>
      <c r="E78" s="54"/>
      <c r="F78" s="55">
        <f t="shared" si="4"/>
        <v>0</v>
      </c>
      <c r="G78" s="56">
        <f t="shared" si="0"/>
        <v>0</v>
      </c>
      <c r="H78" s="155">
        <f t="shared" si="1"/>
        <v>0</v>
      </c>
      <c r="I78" s="155"/>
      <c r="J78" s="52">
        <f t="shared" si="2"/>
        <v>0</v>
      </c>
      <c r="K78" s="52">
        <f t="shared" si="2"/>
        <v>0</v>
      </c>
      <c r="L78" s="55">
        <f t="shared" si="3"/>
        <v>10</v>
      </c>
    </row>
    <row r="79" spans="1:12" x14ac:dyDescent="0.2">
      <c r="A79" s="57">
        <v>60</v>
      </c>
      <c r="B79" s="58"/>
      <c r="C79" s="58"/>
      <c r="D79" s="59"/>
      <c r="E79" s="59"/>
      <c r="F79" s="60">
        <f t="shared" si="4"/>
        <v>0</v>
      </c>
      <c r="G79" s="61">
        <f t="shared" si="0"/>
        <v>0</v>
      </c>
      <c r="H79" s="172">
        <f t="shared" si="1"/>
        <v>0</v>
      </c>
      <c r="I79" s="172"/>
      <c r="J79" s="52">
        <f t="shared" si="2"/>
        <v>0</v>
      </c>
      <c r="K79" s="52">
        <f t="shared" si="2"/>
        <v>0</v>
      </c>
      <c r="L79" s="55">
        <f t="shared" si="3"/>
        <v>10</v>
      </c>
    </row>
    <row r="80" spans="1:12" x14ac:dyDescent="0.2">
      <c r="A80" s="52">
        <v>61</v>
      </c>
      <c r="B80" s="53"/>
      <c r="C80" s="53"/>
      <c r="D80" s="54"/>
      <c r="E80" s="54"/>
      <c r="F80" s="55">
        <f t="shared" si="4"/>
        <v>0</v>
      </c>
      <c r="G80" s="56">
        <f t="shared" si="0"/>
        <v>0</v>
      </c>
      <c r="H80" s="155">
        <f t="shared" si="1"/>
        <v>0</v>
      </c>
      <c r="I80" s="155"/>
      <c r="J80" s="52">
        <f t="shared" si="2"/>
        <v>0</v>
      </c>
      <c r="K80" s="52">
        <f t="shared" si="2"/>
        <v>0</v>
      </c>
      <c r="L80" s="55">
        <f t="shared" si="3"/>
        <v>10</v>
      </c>
    </row>
    <row r="81" spans="1:12" x14ac:dyDescent="0.2">
      <c r="A81" s="57">
        <v>62</v>
      </c>
      <c r="B81" s="58"/>
      <c r="C81" s="58"/>
      <c r="D81" s="59"/>
      <c r="E81" s="59"/>
      <c r="F81" s="60">
        <f t="shared" si="4"/>
        <v>0</v>
      </c>
      <c r="G81" s="61">
        <f t="shared" si="0"/>
        <v>0</v>
      </c>
      <c r="H81" s="172">
        <f t="shared" si="1"/>
        <v>0</v>
      </c>
      <c r="I81" s="172"/>
      <c r="J81" s="52">
        <f t="shared" si="2"/>
        <v>0</v>
      </c>
      <c r="K81" s="52">
        <f t="shared" si="2"/>
        <v>0</v>
      </c>
      <c r="L81" s="55">
        <f t="shared" si="3"/>
        <v>10</v>
      </c>
    </row>
    <row r="82" spans="1:12" x14ac:dyDescent="0.2">
      <c r="A82" s="52">
        <v>63</v>
      </c>
      <c r="B82" s="53"/>
      <c r="C82" s="53"/>
      <c r="D82" s="54"/>
      <c r="E82" s="54"/>
      <c r="F82" s="55">
        <f t="shared" si="4"/>
        <v>0</v>
      </c>
      <c r="G82" s="56">
        <f t="shared" si="0"/>
        <v>0</v>
      </c>
      <c r="H82" s="155">
        <f t="shared" si="1"/>
        <v>0</v>
      </c>
      <c r="I82" s="155"/>
      <c r="J82" s="52">
        <f t="shared" si="2"/>
        <v>0</v>
      </c>
      <c r="K82" s="52">
        <f t="shared" si="2"/>
        <v>0</v>
      </c>
      <c r="L82" s="55">
        <f t="shared" si="3"/>
        <v>10</v>
      </c>
    </row>
    <row r="83" spans="1:12" x14ac:dyDescent="0.2">
      <c r="A83" s="57">
        <v>64</v>
      </c>
      <c r="B83" s="58"/>
      <c r="C83" s="58"/>
      <c r="D83" s="59"/>
      <c r="E83" s="59"/>
      <c r="F83" s="60">
        <f t="shared" si="4"/>
        <v>0</v>
      </c>
      <c r="G83" s="61">
        <f t="shared" si="0"/>
        <v>0</v>
      </c>
      <c r="H83" s="172">
        <f t="shared" si="1"/>
        <v>0</v>
      </c>
      <c r="I83" s="172"/>
      <c r="J83" s="52">
        <f t="shared" si="2"/>
        <v>0</v>
      </c>
      <c r="K83" s="52">
        <f t="shared" si="2"/>
        <v>0</v>
      </c>
      <c r="L83" s="55">
        <f t="shared" si="3"/>
        <v>10</v>
      </c>
    </row>
    <row r="84" spans="1:12" x14ac:dyDescent="0.2">
      <c r="A84" s="52">
        <v>65</v>
      </c>
      <c r="B84" s="53"/>
      <c r="C84" s="53"/>
      <c r="D84" s="54"/>
      <c r="E84" s="54"/>
      <c r="F84" s="55">
        <f t="shared" si="4"/>
        <v>0</v>
      </c>
      <c r="G84" s="56">
        <f t="shared" ref="G84:G147" si="5">F84*B84</f>
        <v>0</v>
      </c>
      <c r="H84" s="155">
        <f t="shared" ref="H84:H147" si="6">B84*L84</f>
        <v>0</v>
      </c>
      <c r="I84" s="155"/>
      <c r="J84" s="52">
        <f t="shared" ref="J84:K147" si="7">EVEN(D84)</f>
        <v>0</v>
      </c>
      <c r="K84" s="52">
        <f t="shared" si="7"/>
        <v>0</v>
      </c>
      <c r="L84" s="55">
        <f t="shared" ref="L84:L147" si="8">IF(F84&lt;10,10,F84)</f>
        <v>10</v>
      </c>
    </row>
    <row r="85" spans="1:12" x14ac:dyDescent="0.2">
      <c r="A85" s="57">
        <v>66</v>
      </c>
      <c r="B85" s="58"/>
      <c r="C85" s="58"/>
      <c r="D85" s="59"/>
      <c r="E85" s="59"/>
      <c r="F85" s="60">
        <f t="shared" ref="F85:F148" si="9">(D85*E85)/144</f>
        <v>0</v>
      </c>
      <c r="G85" s="61">
        <f t="shared" si="5"/>
        <v>0</v>
      </c>
      <c r="H85" s="172">
        <f t="shared" si="6"/>
        <v>0</v>
      </c>
      <c r="I85" s="172"/>
      <c r="J85" s="52">
        <f t="shared" si="7"/>
        <v>0</v>
      </c>
      <c r="K85" s="52">
        <f t="shared" si="7"/>
        <v>0</v>
      </c>
      <c r="L85" s="55">
        <f t="shared" si="8"/>
        <v>10</v>
      </c>
    </row>
    <row r="86" spans="1:12" x14ac:dyDescent="0.2">
      <c r="A86" s="52">
        <v>67</v>
      </c>
      <c r="B86" s="53"/>
      <c r="C86" s="53"/>
      <c r="D86" s="54"/>
      <c r="E86" s="54"/>
      <c r="F86" s="55">
        <f t="shared" si="9"/>
        <v>0</v>
      </c>
      <c r="G86" s="56">
        <f t="shared" si="5"/>
        <v>0</v>
      </c>
      <c r="H86" s="155">
        <f t="shared" si="6"/>
        <v>0</v>
      </c>
      <c r="I86" s="155"/>
      <c r="J86" s="52">
        <f t="shared" si="7"/>
        <v>0</v>
      </c>
      <c r="K86" s="52">
        <f t="shared" si="7"/>
        <v>0</v>
      </c>
      <c r="L86" s="55">
        <f t="shared" si="8"/>
        <v>10</v>
      </c>
    </row>
    <row r="87" spans="1:12" x14ac:dyDescent="0.2">
      <c r="A87" s="57">
        <v>68</v>
      </c>
      <c r="B87" s="58"/>
      <c r="C87" s="58"/>
      <c r="D87" s="59"/>
      <c r="E87" s="59"/>
      <c r="F87" s="60">
        <f t="shared" si="9"/>
        <v>0</v>
      </c>
      <c r="G87" s="61">
        <f t="shared" si="5"/>
        <v>0</v>
      </c>
      <c r="H87" s="172">
        <f t="shared" si="6"/>
        <v>0</v>
      </c>
      <c r="I87" s="172"/>
      <c r="J87" s="52">
        <f t="shared" si="7"/>
        <v>0</v>
      </c>
      <c r="K87" s="52">
        <f t="shared" si="7"/>
        <v>0</v>
      </c>
      <c r="L87" s="55">
        <f t="shared" si="8"/>
        <v>10</v>
      </c>
    </row>
    <row r="88" spans="1:12" x14ac:dyDescent="0.2">
      <c r="A88" s="52">
        <v>69</v>
      </c>
      <c r="B88" s="53"/>
      <c r="C88" s="53"/>
      <c r="D88" s="54"/>
      <c r="E88" s="54"/>
      <c r="F88" s="55">
        <f t="shared" si="9"/>
        <v>0</v>
      </c>
      <c r="G88" s="56">
        <f t="shared" si="5"/>
        <v>0</v>
      </c>
      <c r="H88" s="155">
        <f t="shared" si="6"/>
        <v>0</v>
      </c>
      <c r="I88" s="155"/>
      <c r="J88" s="52">
        <f t="shared" si="7"/>
        <v>0</v>
      </c>
      <c r="K88" s="52">
        <f t="shared" si="7"/>
        <v>0</v>
      </c>
      <c r="L88" s="55">
        <f t="shared" si="8"/>
        <v>10</v>
      </c>
    </row>
    <row r="89" spans="1:12" x14ac:dyDescent="0.2">
      <c r="A89" s="57">
        <v>70</v>
      </c>
      <c r="B89" s="58"/>
      <c r="C89" s="58"/>
      <c r="D89" s="59"/>
      <c r="E89" s="59"/>
      <c r="F89" s="60">
        <f t="shared" si="9"/>
        <v>0</v>
      </c>
      <c r="G89" s="61">
        <f t="shared" si="5"/>
        <v>0</v>
      </c>
      <c r="H89" s="172">
        <f t="shared" si="6"/>
        <v>0</v>
      </c>
      <c r="I89" s="172"/>
      <c r="J89" s="52">
        <f t="shared" si="7"/>
        <v>0</v>
      </c>
      <c r="K89" s="52">
        <f t="shared" si="7"/>
        <v>0</v>
      </c>
      <c r="L89" s="55">
        <f t="shared" si="8"/>
        <v>10</v>
      </c>
    </row>
    <row r="90" spans="1:12" x14ac:dyDescent="0.2">
      <c r="A90" s="52">
        <v>71</v>
      </c>
      <c r="B90" s="53"/>
      <c r="C90" s="53"/>
      <c r="D90" s="54"/>
      <c r="E90" s="54"/>
      <c r="F90" s="55">
        <f t="shared" si="9"/>
        <v>0</v>
      </c>
      <c r="G90" s="56">
        <f t="shared" si="5"/>
        <v>0</v>
      </c>
      <c r="H90" s="155">
        <f t="shared" si="6"/>
        <v>0</v>
      </c>
      <c r="I90" s="155"/>
      <c r="J90" s="52">
        <f t="shared" si="7"/>
        <v>0</v>
      </c>
      <c r="K90" s="52">
        <f t="shared" si="7"/>
        <v>0</v>
      </c>
      <c r="L90" s="55">
        <f t="shared" si="8"/>
        <v>10</v>
      </c>
    </row>
    <row r="91" spans="1:12" x14ac:dyDescent="0.2">
      <c r="A91" s="57">
        <v>72</v>
      </c>
      <c r="B91" s="58"/>
      <c r="C91" s="58"/>
      <c r="D91" s="59"/>
      <c r="E91" s="59"/>
      <c r="F91" s="60">
        <f t="shared" si="9"/>
        <v>0</v>
      </c>
      <c r="G91" s="61">
        <f t="shared" si="5"/>
        <v>0</v>
      </c>
      <c r="H91" s="172">
        <f t="shared" si="6"/>
        <v>0</v>
      </c>
      <c r="I91" s="172"/>
      <c r="J91" s="52">
        <f t="shared" si="7"/>
        <v>0</v>
      </c>
      <c r="K91" s="52">
        <f t="shared" si="7"/>
        <v>0</v>
      </c>
      <c r="L91" s="55">
        <f t="shared" si="8"/>
        <v>10</v>
      </c>
    </row>
    <row r="92" spans="1:12" x14ac:dyDescent="0.2">
      <c r="A92" s="52">
        <v>73</v>
      </c>
      <c r="B92" s="53"/>
      <c r="C92" s="53"/>
      <c r="D92" s="54"/>
      <c r="E92" s="54"/>
      <c r="F92" s="55">
        <f t="shared" si="9"/>
        <v>0</v>
      </c>
      <c r="G92" s="56">
        <f t="shared" si="5"/>
        <v>0</v>
      </c>
      <c r="H92" s="155">
        <f t="shared" si="6"/>
        <v>0</v>
      </c>
      <c r="I92" s="155"/>
      <c r="J92" s="52">
        <f t="shared" si="7"/>
        <v>0</v>
      </c>
      <c r="K92" s="52">
        <f t="shared" si="7"/>
        <v>0</v>
      </c>
      <c r="L92" s="55">
        <f t="shared" si="8"/>
        <v>10</v>
      </c>
    </row>
    <row r="93" spans="1:12" x14ac:dyDescent="0.2">
      <c r="A93" s="57">
        <v>74</v>
      </c>
      <c r="B93" s="58"/>
      <c r="C93" s="58"/>
      <c r="D93" s="59"/>
      <c r="E93" s="59"/>
      <c r="F93" s="60">
        <f t="shared" si="9"/>
        <v>0</v>
      </c>
      <c r="G93" s="61">
        <f t="shared" si="5"/>
        <v>0</v>
      </c>
      <c r="H93" s="172">
        <f t="shared" si="6"/>
        <v>0</v>
      </c>
      <c r="I93" s="172"/>
      <c r="J93" s="52">
        <f t="shared" si="7"/>
        <v>0</v>
      </c>
      <c r="K93" s="52">
        <f t="shared" si="7"/>
        <v>0</v>
      </c>
      <c r="L93" s="55">
        <f t="shared" si="8"/>
        <v>10</v>
      </c>
    </row>
    <row r="94" spans="1:12" x14ac:dyDescent="0.2">
      <c r="A94" s="52">
        <v>75</v>
      </c>
      <c r="B94" s="53"/>
      <c r="C94" s="53"/>
      <c r="D94" s="54"/>
      <c r="E94" s="54"/>
      <c r="F94" s="55">
        <f t="shared" si="9"/>
        <v>0</v>
      </c>
      <c r="G94" s="56">
        <f t="shared" si="5"/>
        <v>0</v>
      </c>
      <c r="H94" s="155">
        <f t="shared" si="6"/>
        <v>0</v>
      </c>
      <c r="I94" s="155"/>
      <c r="J94" s="52">
        <f t="shared" si="7"/>
        <v>0</v>
      </c>
      <c r="K94" s="52">
        <f t="shared" si="7"/>
        <v>0</v>
      </c>
      <c r="L94" s="55">
        <f t="shared" si="8"/>
        <v>10</v>
      </c>
    </row>
    <row r="95" spans="1:12" x14ac:dyDescent="0.2">
      <c r="A95" s="57">
        <v>76</v>
      </c>
      <c r="B95" s="58"/>
      <c r="C95" s="58"/>
      <c r="D95" s="59"/>
      <c r="E95" s="59"/>
      <c r="F95" s="60">
        <f t="shared" si="9"/>
        <v>0</v>
      </c>
      <c r="G95" s="61">
        <f t="shared" si="5"/>
        <v>0</v>
      </c>
      <c r="H95" s="172">
        <f t="shared" si="6"/>
        <v>0</v>
      </c>
      <c r="I95" s="172"/>
      <c r="J95" s="52">
        <f t="shared" si="7"/>
        <v>0</v>
      </c>
      <c r="K95" s="52">
        <f t="shared" si="7"/>
        <v>0</v>
      </c>
      <c r="L95" s="55">
        <f t="shared" si="8"/>
        <v>10</v>
      </c>
    </row>
    <row r="96" spans="1:12" x14ac:dyDescent="0.2">
      <c r="A96" s="52">
        <v>77</v>
      </c>
      <c r="B96" s="53"/>
      <c r="C96" s="53"/>
      <c r="D96" s="54"/>
      <c r="E96" s="54"/>
      <c r="F96" s="55">
        <f t="shared" si="9"/>
        <v>0</v>
      </c>
      <c r="G96" s="56">
        <f t="shared" si="5"/>
        <v>0</v>
      </c>
      <c r="H96" s="155">
        <f t="shared" si="6"/>
        <v>0</v>
      </c>
      <c r="I96" s="155"/>
      <c r="J96" s="52">
        <f t="shared" si="7"/>
        <v>0</v>
      </c>
      <c r="K96" s="52">
        <f t="shared" si="7"/>
        <v>0</v>
      </c>
      <c r="L96" s="55">
        <f t="shared" si="8"/>
        <v>10</v>
      </c>
    </row>
    <row r="97" spans="1:12" x14ac:dyDescent="0.2">
      <c r="A97" s="57">
        <v>78</v>
      </c>
      <c r="B97" s="58"/>
      <c r="C97" s="58"/>
      <c r="D97" s="59"/>
      <c r="E97" s="59"/>
      <c r="F97" s="60">
        <f t="shared" si="9"/>
        <v>0</v>
      </c>
      <c r="G97" s="61">
        <f t="shared" si="5"/>
        <v>0</v>
      </c>
      <c r="H97" s="172">
        <f t="shared" si="6"/>
        <v>0</v>
      </c>
      <c r="I97" s="172"/>
      <c r="J97" s="52">
        <f t="shared" si="7"/>
        <v>0</v>
      </c>
      <c r="K97" s="52">
        <f t="shared" si="7"/>
        <v>0</v>
      </c>
      <c r="L97" s="55">
        <f t="shared" si="8"/>
        <v>10</v>
      </c>
    </row>
    <row r="98" spans="1:12" x14ac:dyDescent="0.2">
      <c r="A98" s="52">
        <v>79</v>
      </c>
      <c r="B98" s="53"/>
      <c r="C98" s="53"/>
      <c r="D98" s="54"/>
      <c r="E98" s="54"/>
      <c r="F98" s="55">
        <f t="shared" si="9"/>
        <v>0</v>
      </c>
      <c r="G98" s="56">
        <f t="shared" si="5"/>
        <v>0</v>
      </c>
      <c r="H98" s="155">
        <f t="shared" si="6"/>
        <v>0</v>
      </c>
      <c r="I98" s="155"/>
      <c r="J98" s="52">
        <f t="shared" si="7"/>
        <v>0</v>
      </c>
      <c r="K98" s="52">
        <f t="shared" si="7"/>
        <v>0</v>
      </c>
      <c r="L98" s="55">
        <f t="shared" si="8"/>
        <v>10</v>
      </c>
    </row>
    <row r="99" spans="1:12" x14ac:dyDescent="0.2">
      <c r="A99" s="57">
        <v>80</v>
      </c>
      <c r="B99" s="58"/>
      <c r="C99" s="58"/>
      <c r="D99" s="59"/>
      <c r="E99" s="59"/>
      <c r="F99" s="60">
        <f t="shared" si="9"/>
        <v>0</v>
      </c>
      <c r="G99" s="61">
        <f t="shared" si="5"/>
        <v>0</v>
      </c>
      <c r="H99" s="172">
        <f t="shared" si="6"/>
        <v>0</v>
      </c>
      <c r="I99" s="172"/>
      <c r="J99" s="52">
        <f t="shared" si="7"/>
        <v>0</v>
      </c>
      <c r="K99" s="52">
        <f t="shared" si="7"/>
        <v>0</v>
      </c>
      <c r="L99" s="55">
        <f t="shared" si="8"/>
        <v>10</v>
      </c>
    </row>
    <row r="100" spans="1:12" x14ac:dyDescent="0.2">
      <c r="A100" s="52">
        <v>81</v>
      </c>
      <c r="B100" s="53"/>
      <c r="C100" s="53"/>
      <c r="D100" s="54"/>
      <c r="E100" s="54"/>
      <c r="F100" s="55">
        <f t="shared" si="9"/>
        <v>0</v>
      </c>
      <c r="G100" s="56">
        <f t="shared" si="5"/>
        <v>0</v>
      </c>
      <c r="H100" s="155">
        <f t="shared" si="6"/>
        <v>0</v>
      </c>
      <c r="I100" s="155"/>
      <c r="J100" s="52">
        <f t="shared" si="7"/>
        <v>0</v>
      </c>
      <c r="K100" s="52">
        <f t="shared" si="7"/>
        <v>0</v>
      </c>
      <c r="L100" s="55">
        <f t="shared" si="8"/>
        <v>10</v>
      </c>
    </row>
    <row r="101" spans="1:12" x14ac:dyDescent="0.2">
      <c r="A101" s="57">
        <v>82</v>
      </c>
      <c r="B101" s="58"/>
      <c r="C101" s="58"/>
      <c r="D101" s="59"/>
      <c r="E101" s="59"/>
      <c r="F101" s="60">
        <f t="shared" si="9"/>
        <v>0</v>
      </c>
      <c r="G101" s="61">
        <f t="shared" si="5"/>
        <v>0</v>
      </c>
      <c r="H101" s="172">
        <f t="shared" si="6"/>
        <v>0</v>
      </c>
      <c r="I101" s="172"/>
      <c r="J101" s="52">
        <f t="shared" si="7"/>
        <v>0</v>
      </c>
      <c r="K101" s="52">
        <f t="shared" si="7"/>
        <v>0</v>
      </c>
      <c r="L101" s="55">
        <f t="shared" si="8"/>
        <v>10</v>
      </c>
    </row>
    <row r="102" spans="1:12" x14ac:dyDescent="0.2">
      <c r="A102" s="52">
        <v>83</v>
      </c>
      <c r="B102" s="53"/>
      <c r="C102" s="53"/>
      <c r="D102" s="54"/>
      <c r="E102" s="54"/>
      <c r="F102" s="55">
        <f t="shared" si="9"/>
        <v>0</v>
      </c>
      <c r="G102" s="56">
        <f t="shared" si="5"/>
        <v>0</v>
      </c>
      <c r="H102" s="155">
        <f t="shared" si="6"/>
        <v>0</v>
      </c>
      <c r="I102" s="155"/>
      <c r="J102" s="52">
        <f t="shared" si="7"/>
        <v>0</v>
      </c>
      <c r="K102" s="52">
        <f t="shared" si="7"/>
        <v>0</v>
      </c>
      <c r="L102" s="55">
        <f t="shared" si="8"/>
        <v>10</v>
      </c>
    </row>
    <row r="103" spans="1:12" x14ac:dyDescent="0.2">
      <c r="A103" s="57">
        <v>84</v>
      </c>
      <c r="B103" s="58"/>
      <c r="C103" s="58"/>
      <c r="D103" s="59"/>
      <c r="E103" s="59"/>
      <c r="F103" s="60">
        <f t="shared" si="9"/>
        <v>0</v>
      </c>
      <c r="G103" s="61">
        <f t="shared" si="5"/>
        <v>0</v>
      </c>
      <c r="H103" s="172">
        <f t="shared" si="6"/>
        <v>0</v>
      </c>
      <c r="I103" s="172"/>
      <c r="J103" s="52">
        <f t="shared" si="7"/>
        <v>0</v>
      </c>
      <c r="K103" s="52">
        <f t="shared" si="7"/>
        <v>0</v>
      </c>
      <c r="L103" s="55">
        <f t="shared" si="8"/>
        <v>10</v>
      </c>
    </row>
    <row r="104" spans="1:12" x14ac:dyDescent="0.2">
      <c r="A104" s="52">
        <v>85</v>
      </c>
      <c r="B104" s="53"/>
      <c r="C104" s="53"/>
      <c r="D104" s="54"/>
      <c r="E104" s="54"/>
      <c r="F104" s="55">
        <f t="shared" si="9"/>
        <v>0</v>
      </c>
      <c r="G104" s="56">
        <f t="shared" si="5"/>
        <v>0</v>
      </c>
      <c r="H104" s="155">
        <f t="shared" si="6"/>
        <v>0</v>
      </c>
      <c r="I104" s="155"/>
      <c r="J104" s="52">
        <f t="shared" si="7"/>
        <v>0</v>
      </c>
      <c r="K104" s="52">
        <f t="shared" si="7"/>
        <v>0</v>
      </c>
      <c r="L104" s="55">
        <f t="shared" si="8"/>
        <v>10</v>
      </c>
    </row>
    <row r="105" spans="1:12" x14ac:dyDescent="0.2">
      <c r="A105" s="57">
        <v>86</v>
      </c>
      <c r="B105" s="58"/>
      <c r="C105" s="58"/>
      <c r="D105" s="59"/>
      <c r="E105" s="59"/>
      <c r="F105" s="60">
        <f t="shared" si="9"/>
        <v>0</v>
      </c>
      <c r="G105" s="61">
        <f t="shared" si="5"/>
        <v>0</v>
      </c>
      <c r="H105" s="172">
        <f t="shared" si="6"/>
        <v>0</v>
      </c>
      <c r="I105" s="172"/>
      <c r="J105" s="52">
        <f t="shared" si="7"/>
        <v>0</v>
      </c>
      <c r="K105" s="52">
        <f t="shared" si="7"/>
        <v>0</v>
      </c>
      <c r="L105" s="55">
        <f t="shared" si="8"/>
        <v>10</v>
      </c>
    </row>
    <row r="106" spans="1:12" x14ac:dyDescent="0.2">
      <c r="A106" s="52">
        <v>87</v>
      </c>
      <c r="B106" s="53"/>
      <c r="C106" s="53"/>
      <c r="D106" s="54"/>
      <c r="E106" s="54"/>
      <c r="F106" s="55">
        <f t="shared" si="9"/>
        <v>0</v>
      </c>
      <c r="G106" s="56">
        <f t="shared" si="5"/>
        <v>0</v>
      </c>
      <c r="H106" s="155">
        <f t="shared" si="6"/>
        <v>0</v>
      </c>
      <c r="I106" s="155"/>
      <c r="J106" s="52">
        <f t="shared" si="7"/>
        <v>0</v>
      </c>
      <c r="K106" s="52">
        <f t="shared" si="7"/>
        <v>0</v>
      </c>
      <c r="L106" s="55">
        <f t="shared" si="8"/>
        <v>10</v>
      </c>
    </row>
    <row r="107" spans="1:12" x14ac:dyDescent="0.2">
      <c r="A107" s="57">
        <v>88</v>
      </c>
      <c r="B107" s="58"/>
      <c r="C107" s="58"/>
      <c r="D107" s="59"/>
      <c r="E107" s="59"/>
      <c r="F107" s="60">
        <f t="shared" si="9"/>
        <v>0</v>
      </c>
      <c r="G107" s="61">
        <f t="shared" si="5"/>
        <v>0</v>
      </c>
      <c r="H107" s="172">
        <f t="shared" si="6"/>
        <v>0</v>
      </c>
      <c r="I107" s="172"/>
      <c r="J107" s="52">
        <f t="shared" si="7"/>
        <v>0</v>
      </c>
      <c r="K107" s="52">
        <f t="shared" si="7"/>
        <v>0</v>
      </c>
      <c r="L107" s="55">
        <f t="shared" si="8"/>
        <v>10</v>
      </c>
    </row>
    <row r="108" spans="1:12" x14ac:dyDescent="0.2">
      <c r="A108" s="52">
        <v>89</v>
      </c>
      <c r="B108" s="53"/>
      <c r="C108" s="53"/>
      <c r="D108" s="54"/>
      <c r="E108" s="54"/>
      <c r="F108" s="55">
        <f t="shared" si="9"/>
        <v>0</v>
      </c>
      <c r="G108" s="56">
        <f t="shared" si="5"/>
        <v>0</v>
      </c>
      <c r="H108" s="155">
        <f t="shared" si="6"/>
        <v>0</v>
      </c>
      <c r="I108" s="155"/>
      <c r="J108" s="52">
        <f t="shared" si="7"/>
        <v>0</v>
      </c>
      <c r="K108" s="52">
        <f t="shared" si="7"/>
        <v>0</v>
      </c>
      <c r="L108" s="55">
        <f t="shared" si="8"/>
        <v>10</v>
      </c>
    </row>
    <row r="109" spans="1:12" x14ac:dyDescent="0.2">
      <c r="A109" s="57">
        <v>90</v>
      </c>
      <c r="B109" s="58"/>
      <c r="C109" s="58"/>
      <c r="D109" s="59"/>
      <c r="E109" s="59"/>
      <c r="F109" s="60">
        <f t="shared" si="9"/>
        <v>0</v>
      </c>
      <c r="G109" s="61">
        <f t="shared" si="5"/>
        <v>0</v>
      </c>
      <c r="H109" s="172">
        <f t="shared" si="6"/>
        <v>0</v>
      </c>
      <c r="I109" s="172"/>
      <c r="J109" s="52">
        <f t="shared" si="7"/>
        <v>0</v>
      </c>
      <c r="K109" s="52">
        <f t="shared" si="7"/>
        <v>0</v>
      </c>
      <c r="L109" s="55">
        <f t="shared" si="8"/>
        <v>10</v>
      </c>
    </row>
    <row r="110" spans="1:12" x14ac:dyDescent="0.2">
      <c r="A110" s="52">
        <v>91</v>
      </c>
      <c r="B110" s="53"/>
      <c r="C110" s="53"/>
      <c r="D110" s="54"/>
      <c r="E110" s="54"/>
      <c r="F110" s="55">
        <f t="shared" si="9"/>
        <v>0</v>
      </c>
      <c r="G110" s="56">
        <f t="shared" si="5"/>
        <v>0</v>
      </c>
      <c r="H110" s="155">
        <f t="shared" si="6"/>
        <v>0</v>
      </c>
      <c r="I110" s="155"/>
      <c r="J110" s="52">
        <f t="shared" si="7"/>
        <v>0</v>
      </c>
      <c r="K110" s="52">
        <f t="shared" si="7"/>
        <v>0</v>
      </c>
      <c r="L110" s="55">
        <f t="shared" si="8"/>
        <v>10</v>
      </c>
    </row>
    <row r="111" spans="1:12" x14ac:dyDescent="0.2">
      <c r="A111" s="57">
        <v>92</v>
      </c>
      <c r="B111" s="58"/>
      <c r="C111" s="58"/>
      <c r="D111" s="59"/>
      <c r="E111" s="59"/>
      <c r="F111" s="60">
        <f t="shared" si="9"/>
        <v>0</v>
      </c>
      <c r="G111" s="61">
        <f t="shared" si="5"/>
        <v>0</v>
      </c>
      <c r="H111" s="172">
        <f t="shared" si="6"/>
        <v>0</v>
      </c>
      <c r="I111" s="172"/>
      <c r="J111" s="52">
        <f t="shared" si="7"/>
        <v>0</v>
      </c>
      <c r="K111" s="52">
        <f t="shared" si="7"/>
        <v>0</v>
      </c>
      <c r="L111" s="55">
        <f t="shared" si="8"/>
        <v>10</v>
      </c>
    </row>
    <row r="112" spans="1:12" x14ac:dyDescent="0.2">
      <c r="A112" s="52">
        <v>93</v>
      </c>
      <c r="B112" s="53"/>
      <c r="C112" s="53"/>
      <c r="D112" s="54"/>
      <c r="E112" s="54"/>
      <c r="F112" s="55">
        <f t="shared" si="9"/>
        <v>0</v>
      </c>
      <c r="G112" s="56">
        <f t="shared" si="5"/>
        <v>0</v>
      </c>
      <c r="H112" s="155">
        <f t="shared" si="6"/>
        <v>0</v>
      </c>
      <c r="I112" s="155"/>
      <c r="J112" s="52">
        <f t="shared" si="7"/>
        <v>0</v>
      </c>
      <c r="K112" s="52">
        <f t="shared" si="7"/>
        <v>0</v>
      </c>
      <c r="L112" s="55">
        <f t="shared" si="8"/>
        <v>10</v>
      </c>
    </row>
    <row r="113" spans="1:12" x14ac:dyDescent="0.2">
      <c r="A113" s="57">
        <v>94</v>
      </c>
      <c r="B113" s="58"/>
      <c r="C113" s="58"/>
      <c r="D113" s="59"/>
      <c r="E113" s="59"/>
      <c r="F113" s="60">
        <f t="shared" si="9"/>
        <v>0</v>
      </c>
      <c r="G113" s="61">
        <f t="shared" si="5"/>
        <v>0</v>
      </c>
      <c r="H113" s="172">
        <f t="shared" si="6"/>
        <v>0</v>
      </c>
      <c r="I113" s="172"/>
      <c r="J113" s="52">
        <f t="shared" si="7"/>
        <v>0</v>
      </c>
      <c r="K113" s="52">
        <f t="shared" si="7"/>
        <v>0</v>
      </c>
      <c r="L113" s="55">
        <f t="shared" si="8"/>
        <v>10</v>
      </c>
    </row>
    <row r="114" spans="1:12" x14ac:dyDescent="0.2">
      <c r="A114" s="52">
        <v>95</v>
      </c>
      <c r="B114" s="53"/>
      <c r="C114" s="53"/>
      <c r="D114" s="54"/>
      <c r="E114" s="54"/>
      <c r="F114" s="55">
        <f t="shared" si="9"/>
        <v>0</v>
      </c>
      <c r="G114" s="56">
        <f t="shared" si="5"/>
        <v>0</v>
      </c>
      <c r="H114" s="155">
        <f t="shared" si="6"/>
        <v>0</v>
      </c>
      <c r="I114" s="155"/>
      <c r="J114" s="52">
        <f t="shared" si="7"/>
        <v>0</v>
      </c>
      <c r="K114" s="52">
        <f t="shared" si="7"/>
        <v>0</v>
      </c>
      <c r="L114" s="55">
        <f t="shared" si="8"/>
        <v>10</v>
      </c>
    </row>
    <row r="115" spans="1:12" x14ac:dyDescent="0.2">
      <c r="A115" s="57">
        <v>96</v>
      </c>
      <c r="B115" s="58"/>
      <c r="C115" s="58"/>
      <c r="D115" s="59"/>
      <c r="E115" s="59"/>
      <c r="F115" s="60">
        <f t="shared" si="9"/>
        <v>0</v>
      </c>
      <c r="G115" s="61">
        <f t="shared" si="5"/>
        <v>0</v>
      </c>
      <c r="H115" s="172">
        <f t="shared" si="6"/>
        <v>0</v>
      </c>
      <c r="I115" s="172"/>
      <c r="J115" s="52">
        <f t="shared" si="7"/>
        <v>0</v>
      </c>
      <c r="K115" s="52">
        <f t="shared" si="7"/>
        <v>0</v>
      </c>
      <c r="L115" s="55">
        <f t="shared" si="8"/>
        <v>10</v>
      </c>
    </row>
    <row r="116" spans="1:12" x14ac:dyDescent="0.2">
      <c r="A116" s="52">
        <v>97</v>
      </c>
      <c r="B116" s="53"/>
      <c r="C116" s="53"/>
      <c r="D116" s="54"/>
      <c r="E116" s="54"/>
      <c r="F116" s="55">
        <f t="shared" si="9"/>
        <v>0</v>
      </c>
      <c r="G116" s="56">
        <f t="shared" si="5"/>
        <v>0</v>
      </c>
      <c r="H116" s="155">
        <f t="shared" si="6"/>
        <v>0</v>
      </c>
      <c r="I116" s="155"/>
      <c r="J116" s="52">
        <f t="shared" si="7"/>
        <v>0</v>
      </c>
      <c r="K116" s="52">
        <f t="shared" si="7"/>
        <v>0</v>
      </c>
      <c r="L116" s="55">
        <f t="shared" si="8"/>
        <v>10</v>
      </c>
    </row>
    <row r="117" spans="1:12" x14ac:dyDescent="0.2">
      <c r="A117" s="57">
        <v>98</v>
      </c>
      <c r="B117" s="58"/>
      <c r="C117" s="58"/>
      <c r="D117" s="59"/>
      <c r="E117" s="59"/>
      <c r="F117" s="60">
        <f t="shared" si="9"/>
        <v>0</v>
      </c>
      <c r="G117" s="61">
        <f t="shared" si="5"/>
        <v>0</v>
      </c>
      <c r="H117" s="172">
        <f t="shared" si="6"/>
        <v>0</v>
      </c>
      <c r="I117" s="172"/>
      <c r="J117" s="52">
        <f t="shared" si="7"/>
        <v>0</v>
      </c>
      <c r="K117" s="52">
        <f t="shared" si="7"/>
        <v>0</v>
      </c>
      <c r="L117" s="55">
        <f t="shared" si="8"/>
        <v>10</v>
      </c>
    </row>
    <row r="118" spans="1:12" x14ac:dyDescent="0.2">
      <c r="A118" s="52">
        <v>99</v>
      </c>
      <c r="B118" s="53"/>
      <c r="C118" s="53"/>
      <c r="D118" s="54"/>
      <c r="E118" s="54"/>
      <c r="F118" s="55">
        <f t="shared" si="9"/>
        <v>0</v>
      </c>
      <c r="G118" s="56">
        <f t="shared" si="5"/>
        <v>0</v>
      </c>
      <c r="H118" s="155">
        <f t="shared" si="6"/>
        <v>0</v>
      </c>
      <c r="I118" s="155"/>
      <c r="J118" s="52">
        <f t="shared" si="7"/>
        <v>0</v>
      </c>
      <c r="K118" s="52">
        <f t="shared" si="7"/>
        <v>0</v>
      </c>
      <c r="L118" s="55">
        <f t="shared" si="8"/>
        <v>10</v>
      </c>
    </row>
    <row r="119" spans="1:12" x14ac:dyDescent="0.2">
      <c r="A119" s="57">
        <v>100</v>
      </c>
      <c r="B119" s="58"/>
      <c r="C119" s="58"/>
      <c r="D119" s="59"/>
      <c r="E119" s="59"/>
      <c r="F119" s="60">
        <f t="shared" si="9"/>
        <v>0</v>
      </c>
      <c r="G119" s="61">
        <f t="shared" si="5"/>
        <v>0</v>
      </c>
      <c r="H119" s="172">
        <f t="shared" si="6"/>
        <v>0</v>
      </c>
      <c r="I119" s="172"/>
      <c r="J119" s="52">
        <f t="shared" si="7"/>
        <v>0</v>
      </c>
      <c r="K119" s="52">
        <f t="shared" si="7"/>
        <v>0</v>
      </c>
      <c r="L119" s="55">
        <f t="shared" si="8"/>
        <v>10</v>
      </c>
    </row>
    <row r="120" spans="1:12" x14ac:dyDescent="0.2">
      <c r="A120" s="52">
        <v>101</v>
      </c>
      <c r="B120" s="53"/>
      <c r="C120" s="53"/>
      <c r="D120" s="54"/>
      <c r="E120" s="54"/>
      <c r="F120" s="55">
        <f t="shared" si="9"/>
        <v>0</v>
      </c>
      <c r="G120" s="56">
        <f t="shared" si="5"/>
        <v>0</v>
      </c>
      <c r="H120" s="155">
        <f t="shared" si="6"/>
        <v>0</v>
      </c>
      <c r="I120" s="155"/>
      <c r="J120" s="52">
        <f t="shared" si="7"/>
        <v>0</v>
      </c>
      <c r="K120" s="52">
        <f t="shared" si="7"/>
        <v>0</v>
      </c>
      <c r="L120" s="55">
        <f t="shared" si="8"/>
        <v>10</v>
      </c>
    </row>
    <row r="121" spans="1:12" x14ac:dyDescent="0.2">
      <c r="A121" s="57">
        <v>102</v>
      </c>
      <c r="B121" s="58"/>
      <c r="C121" s="58"/>
      <c r="D121" s="59"/>
      <c r="E121" s="59"/>
      <c r="F121" s="60">
        <f t="shared" si="9"/>
        <v>0</v>
      </c>
      <c r="G121" s="61">
        <f t="shared" si="5"/>
        <v>0</v>
      </c>
      <c r="H121" s="172">
        <f t="shared" si="6"/>
        <v>0</v>
      </c>
      <c r="I121" s="172"/>
      <c r="J121" s="52">
        <f t="shared" si="7"/>
        <v>0</v>
      </c>
      <c r="K121" s="52">
        <f t="shared" si="7"/>
        <v>0</v>
      </c>
      <c r="L121" s="55">
        <f t="shared" si="8"/>
        <v>10</v>
      </c>
    </row>
    <row r="122" spans="1:12" x14ac:dyDescent="0.2">
      <c r="A122" s="52">
        <v>103</v>
      </c>
      <c r="B122" s="53"/>
      <c r="C122" s="53"/>
      <c r="D122" s="54"/>
      <c r="E122" s="54"/>
      <c r="F122" s="55">
        <f t="shared" si="9"/>
        <v>0</v>
      </c>
      <c r="G122" s="56">
        <f t="shared" si="5"/>
        <v>0</v>
      </c>
      <c r="H122" s="155">
        <f t="shared" si="6"/>
        <v>0</v>
      </c>
      <c r="I122" s="155"/>
      <c r="J122" s="52">
        <f t="shared" si="7"/>
        <v>0</v>
      </c>
      <c r="K122" s="52">
        <f t="shared" si="7"/>
        <v>0</v>
      </c>
      <c r="L122" s="55">
        <f t="shared" si="8"/>
        <v>10</v>
      </c>
    </row>
    <row r="123" spans="1:12" x14ac:dyDescent="0.2">
      <c r="A123" s="57">
        <v>104</v>
      </c>
      <c r="B123" s="58"/>
      <c r="C123" s="58"/>
      <c r="D123" s="59"/>
      <c r="E123" s="59"/>
      <c r="F123" s="60">
        <f t="shared" si="9"/>
        <v>0</v>
      </c>
      <c r="G123" s="61">
        <f t="shared" si="5"/>
        <v>0</v>
      </c>
      <c r="H123" s="172">
        <f t="shared" si="6"/>
        <v>0</v>
      </c>
      <c r="I123" s="172"/>
      <c r="J123" s="52">
        <f t="shared" si="7"/>
        <v>0</v>
      </c>
      <c r="K123" s="52">
        <f t="shared" si="7"/>
        <v>0</v>
      </c>
      <c r="L123" s="55">
        <f t="shared" si="8"/>
        <v>10</v>
      </c>
    </row>
    <row r="124" spans="1:12" x14ac:dyDescent="0.2">
      <c r="A124" s="52">
        <v>105</v>
      </c>
      <c r="B124" s="53"/>
      <c r="C124" s="53"/>
      <c r="D124" s="54"/>
      <c r="E124" s="54"/>
      <c r="F124" s="55">
        <f t="shared" si="9"/>
        <v>0</v>
      </c>
      <c r="G124" s="56">
        <f t="shared" si="5"/>
        <v>0</v>
      </c>
      <c r="H124" s="155">
        <f t="shared" si="6"/>
        <v>0</v>
      </c>
      <c r="I124" s="155"/>
      <c r="J124" s="52">
        <f t="shared" si="7"/>
        <v>0</v>
      </c>
      <c r="K124" s="52">
        <f t="shared" si="7"/>
        <v>0</v>
      </c>
      <c r="L124" s="55">
        <f t="shared" si="8"/>
        <v>10</v>
      </c>
    </row>
    <row r="125" spans="1:12" x14ac:dyDescent="0.2">
      <c r="A125" s="57">
        <v>106</v>
      </c>
      <c r="B125" s="58"/>
      <c r="C125" s="58"/>
      <c r="D125" s="59"/>
      <c r="E125" s="59"/>
      <c r="F125" s="60">
        <f t="shared" si="9"/>
        <v>0</v>
      </c>
      <c r="G125" s="61">
        <f t="shared" si="5"/>
        <v>0</v>
      </c>
      <c r="H125" s="172">
        <f t="shared" si="6"/>
        <v>0</v>
      </c>
      <c r="I125" s="172"/>
      <c r="J125" s="52">
        <f t="shared" si="7"/>
        <v>0</v>
      </c>
      <c r="K125" s="52">
        <f t="shared" si="7"/>
        <v>0</v>
      </c>
      <c r="L125" s="55">
        <f t="shared" si="8"/>
        <v>10</v>
      </c>
    </row>
    <row r="126" spans="1:12" x14ac:dyDescent="0.2">
      <c r="A126" s="52">
        <v>107</v>
      </c>
      <c r="B126" s="53"/>
      <c r="C126" s="53"/>
      <c r="D126" s="54"/>
      <c r="E126" s="54"/>
      <c r="F126" s="55">
        <f t="shared" si="9"/>
        <v>0</v>
      </c>
      <c r="G126" s="56">
        <f t="shared" si="5"/>
        <v>0</v>
      </c>
      <c r="H126" s="155">
        <f t="shared" si="6"/>
        <v>0</v>
      </c>
      <c r="I126" s="155"/>
      <c r="J126" s="52">
        <f t="shared" si="7"/>
        <v>0</v>
      </c>
      <c r="K126" s="52">
        <f t="shared" si="7"/>
        <v>0</v>
      </c>
      <c r="L126" s="55">
        <f t="shared" si="8"/>
        <v>10</v>
      </c>
    </row>
    <row r="127" spans="1:12" x14ac:dyDescent="0.2">
      <c r="A127" s="57">
        <v>108</v>
      </c>
      <c r="B127" s="58"/>
      <c r="C127" s="58"/>
      <c r="D127" s="59"/>
      <c r="E127" s="59"/>
      <c r="F127" s="60">
        <f t="shared" si="9"/>
        <v>0</v>
      </c>
      <c r="G127" s="61">
        <f t="shared" si="5"/>
        <v>0</v>
      </c>
      <c r="H127" s="172">
        <f t="shared" si="6"/>
        <v>0</v>
      </c>
      <c r="I127" s="172"/>
      <c r="J127" s="52">
        <f t="shared" si="7"/>
        <v>0</v>
      </c>
      <c r="K127" s="52">
        <f t="shared" si="7"/>
        <v>0</v>
      </c>
      <c r="L127" s="55">
        <f t="shared" si="8"/>
        <v>10</v>
      </c>
    </row>
    <row r="128" spans="1:12" x14ac:dyDescent="0.2">
      <c r="A128" s="52">
        <v>109</v>
      </c>
      <c r="B128" s="53"/>
      <c r="C128" s="53"/>
      <c r="D128" s="54"/>
      <c r="E128" s="54"/>
      <c r="F128" s="55">
        <f t="shared" si="9"/>
        <v>0</v>
      </c>
      <c r="G128" s="56">
        <f t="shared" si="5"/>
        <v>0</v>
      </c>
      <c r="H128" s="155">
        <f t="shared" si="6"/>
        <v>0</v>
      </c>
      <c r="I128" s="155"/>
      <c r="J128" s="52">
        <f t="shared" si="7"/>
        <v>0</v>
      </c>
      <c r="K128" s="52">
        <f t="shared" si="7"/>
        <v>0</v>
      </c>
      <c r="L128" s="55">
        <f t="shared" si="8"/>
        <v>10</v>
      </c>
    </row>
    <row r="129" spans="1:12" x14ac:dyDescent="0.2">
      <c r="A129" s="57">
        <v>110</v>
      </c>
      <c r="B129" s="58"/>
      <c r="C129" s="58"/>
      <c r="D129" s="59"/>
      <c r="E129" s="59"/>
      <c r="F129" s="60">
        <f t="shared" si="9"/>
        <v>0</v>
      </c>
      <c r="G129" s="61">
        <f t="shared" si="5"/>
        <v>0</v>
      </c>
      <c r="H129" s="172">
        <f t="shared" si="6"/>
        <v>0</v>
      </c>
      <c r="I129" s="172"/>
      <c r="J129" s="52">
        <f t="shared" si="7"/>
        <v>0</v>
      </c>
      <c r="K129" s="52">
        <f t="shared" si="7"/>
        <v>0</v>
      </c>
      <c r="L129" s="55">
        <f t="shared" si="8"/>
        <v>10</v>
      </c>
    </row>
    <row r="130" spans="1:12" x14ac:dyDescent="0.2">
      <c r="A130" s="52">
        <v>111</v>
      </c>
      <c r="B130" s="53"/>
      <c r="C130" s="53"/>
      <c r="D130" s="54"/>
      <c r="E130" s="54"/>
      <c r="F130" s="55">
        <f t="shared" si="9"/>
        <v>0</v>
      </c>
      <c r="G130" s="56">
        <f t="shared" si="5"/>
        <v>0</v>
      </c>
      <c r="H130" s="155">
        <f t="shared" si="6"/>
        <v>0</v>
      </c>
      <c r="I130" s="155"/>
      <c r="J130" s="52">
        <f t="shared" si="7"/>
        <v>0</v>
      </c>
      <c r="K130" s="52">
        <f t="shared" si="7"/>
        <v>0</v>
      </c>
      <c r="L130" s="55">
        <f t="shared" si="8"/>
        <v>10</v>
      </c>
    </row>
    <row r="131" spans="1:12" x14ac:dyDescent="0.2">
      <c r="A131" s="57">
        <v>112</v>
      </c>
      <c r="B131" s="58"/>
      <c r="C131" s="58"/>
      <c r="D131" s="59"/>
      <c r="E131" s="59"/>
      <c r="F131" s="60">
        <f t="shared" si="9"/>
        <v>0</v>
      </c>
      <c r="G131" s="61">
        <f t="shared" si="5"/>
        <v>0</v>
      </c>
      <c r="H131" s="172">
        <f t="shared" si="6"/>
        <v>0</v>
      </c>
      <c r="I131" s="172"/>
      <c r="J131" s="52">
        <f t="shared" si="7"/>
        <v>0</v>
      </c>
      <c r="K131" s="52">
        <f t="shared" si="7"/>
        <v>0</v>
      </c>
      <c r="L131" s="55">
        <f t="shared" si="8"/>
        <v>10</v>
      </c>
    </row>
    <row r="132" spans="1:12" x14ac:dyDescent="0.2">
      <c r="A132" s="52">
        <v>113</v>
      </c>
      <c r="B132" s="53"/>
      <c r="C132" s="53"/>
      <c r="D132" s="54"/>
      <c r="E132" s="54"/>
      <c r="F132" s="55">
        <f t="shared" si="9"/>
        <v>0</v>
      </c>
      <c r="G132" s="56">
        <f t="shared" si="5"/>
        <v>0</v>
      </c>
      <c r="H132" s="155">
        <f t="shared" si="6"/>
        <v>0</v>
      </c>
      <c r="I132" s="155"/>
      <c r="J132" s="52">
        <f t="shared" si="7"/>
        <v>0</v>
      </c>
      <c r="K132" s="52">
        <f t="shared" si="7"/>
        <v>0</v>
      </c>
      <c r="L132" s="55">
        <f t="shared" si="8"/>
        <v>10</v>
      </c>
    </row>
    <row r="133" spans="1:12" x14ac:dyDescent="0.2">
      <c r="A133" s="57">
        <v>114</v>
      </c>
      <c r="B133" s="58"/>
      <c r="C133" s="58"/>
      <c r="D133" s="59"/>
      <c r="E133" s="59"/>
      <c r="F133" s="60">
        <f t="shared" si="9"/>
        <v>0</v>
      </c>
      <c r="G133" s="61">
        <f t="shared" si="5"/>
        <v>0</v>
      </c>
      <c r="H133" s="172">
        <f t="shared" si="6"/>
        <v>0</v>
      </c>
      <c r="I133" s="172"/>
      <c r="J133" s="52">
        <f t="shared" si="7"/>
        <v>0</v>
      </c>
      <c r="K133" s="52">
        <f t="shared" si="7"/>
        <v>0</v>
      </c>
      <c r="L133" s="55">
        <f t="shared" si="8"/>
        <v>10</v>
      </c>
    </row>
    <row r="134" spans="1:12" x14ac:dyDescent="0.2">
      <c r="A134" s="52">
        <v>115</v>
      </c>
      <c r="B134" s="53"/>
      <c r="C134" s="53"/>
      <c r="D134" s="54"/>
      <c r="E134" s="54"/>
      <c r="F134" s="55">
        <f t="shared" si="9"/>
        <v>0</v>
      </c>
      <c r="G134" s="56">
        <f t="shared" si="5"/>
        <v>0</v>
      </c>
      <c r="H134" s="155">
        <f t="shared" si="6"/>
        <v>0</v>
      </c>
      <c r="I134" s="155"/>
      <c r="J134" s="52">
        <f t="shared" si="7"/>
        <v>0</v>
      </c>
      <c r="K134" s="52">
        <f t="shared" si="7"/>
        <v>0</v>
      </c>
      <c r="L134" s="55">
        <f t="shared" si="8"/>
        <v>10</v>
      </c>
    </row>
    <row r="135" spans="1:12" x14ac:dyDescent="0.2">
      <c r="A135" s="57">
        <v>116</v>
      </c>
      <c r="B135" s="58"/>
      <c r="C135" s="58"/>
      <c r="D135" s="59"/>
      <c r="E135" s="59"/>
      <c r="F135" s="60">
        <f t="shared" si="9"/>
        <v>0</v>
      </c>
      <c r="G135" s="61">
        <f t="shared" si="5"/>
        <v>0</v>
      </c>
      <c r="H135" s="172">
        <f t="shared" si="6"/>
        <v>0</v>
      </c>
      <c r="I135" s="172"/>
      <c r="J135" s="52">
        <f t="shared" si="7"/>
        <v>0</v>
      </c>
      <c r="K135" s="52">
        <f t="shared" si="7"/>
        <v>0</v>
      </c>
      <c r="L135" s="55">
        <f t="shared" si="8"/>
        <v>10</v>
      </c>
    </row>
    <row r="136" spans="1:12" x14ac:dyDescent="0.2">
      <c r="A136" s="52">
        <v>117</v>
      </c>
      <c r="B136" s="53"/>
      <c r="C136" s="53"/>
      <c r="D136" s="54"/>
      <c r="E136" s="54"/>
      <c r="F136" s="55">
        <f t="shared" si="9"/>
        <v>0</v>
      </c>
      <c r="G136" s="56">
        <f t="shared" si="5"/>
        <v>0</v>
      </c>
      <c r="H136" s="155">
        <f t="shared" si="6"/>
        <v>0</v>
      </c>
      <c r="I136" s="155"/>
      <c r="J136" s="52">
        <f t="shared" si="7"/>
        <v>0</v>
      </c>
      <c r="K136" s="52">
        <f t="shared" si="7"/>
        <v>0</v>
      </c>
      <c r="L136" s="55">
        <f t="shared" si="8"/>
        <v>10</v>
      </c>
    </row>
    <row r="137" spans="1:12" x14ac:dyDescent="0.2">
      <c r="A137" s="57">
        <v>118</v>
      </c>
      <c r="B137" s="58"/>
      <c r="C137" s="58"/>
      <c r="D137" s="59"/>
      <c r="E137" s="59"/>
      <c r="F137" s="60">
        <f t="shared" si="9"/>
        <v>0</v>
      </c>
      <c r="G137" s="61">
        <f t="shared" si="5"/>
        <v>0</v>
      </c>
      <c r="H137" s="172">
        <f t="shared" si="6"/>
        <v>0</v>
      </c>
      <c r="I137" s="172"/>
      <c r="J137" s="52">
        <f t="shared" si="7"/>
        <v>0</v>
      </c>
      <c r="K137" s="52">
        <f t="shared" si="7"/>
        <v>0</v>
      </c>
      <c r="L137" s="55">
        <f t="shared" si="8"/>
        <v>10</v>
      </c>
    </row>
    <row r="138" spans="1:12" x14ac:dyDescent="0.2">
      <c r="A138" s="52">
        <v>119</v>
      </c>
      <c r="B138" s="53"/>
      <c r="C138" s="53"/>
      <c r="D138" s="54"/>
      <c r="E138" s="54"/>
      <c r="F138" s="55">
        <f t="shared" si="9"/>
        <v>0</v>
      </c>
      <c r="G138" s="56">
        <f t="shared" si="5"/>
        <v>0</v>
      </c>
      <c r="H138" s="155">
        <f t="shared" si="6"/>
        <v>0</v>
      </c>
      <c r="I138" s="155"/>
      <c r="J138" s="52">
        <f t="shared" si="7"/>
        <v>0</v>
      </c>
      <c r="K138" s="52">
        <f t="shared" si="7"/>
        <v>0</v>
      </c>
      <c r="L138" s="55">
        <f t="shared" si="8"/>
        <v>10</v>
      </c>
    </row>
    <row r="139" spans="1:12" x14ac:dyDescent="0.2">
      <c r="A139" s="57">
        <v>120</v>
      </c>
      <c r="B139" s="58"/>
      <c r="C139" s="58"/>
      <c r="D139" s="59"/>
      <c r="E139" s="59"/>
      <c r="F139" s="60">
        <f t="shared" si="9"/>
        <v>0</v>
      </c>
      <c r="G139" s="61">
        <f t="shared" si="5"/>
        <v>0</v>
      </c>
      <c r="H139" s="172">
        <f t="shared" si="6"/>
        <v>0</v>
      </c>
      <c r="I139" s="172"/>
      <c r="J139" s="52">
        <f t="shared" si="7"/>
        <v>0</v>
      </c>
      <c r="K139" s="52">
        <f t="shared" si="7"/>
        <v>0</v>
      </c>
      <c r="L139" s="55">
        <f t="shared" si="8"/>
        <v>10</v>
      </c>
    </row>
    <row r="140" spans="1:12" x14ac:dyDescent="0.2">
      <c r="A140" s="52">
        <v>121</v>
      </c>
      <c r="B140" s="53"/>
      <c r="C140" s="53"/>
      <c r="D140" s="54"/>
      <c r="E140" s="54"/>
      <c r="F140" s="55">
        <f t="shared" si="9"/>
        <v>0</v>
      </c>
      <c r="G140" s="56">
        <f t="shared" si="5"/>
        <v>0</v>
      </c>
      <c r="H140" s="155">
        <f t="shared" si="6"/>
        <v>0</v>
      </c>
      <c r="I140" s="155"/>
      <c r="J140" s="52">
        <f t="shared" si="7"/>
        <v>0</v>
      </c>
      <c r="K140" s="52">
        <f t="shared" si="7"/>
        <v>0</v>
      </c>
      <c r="L140" s="55">
        <f t="shared" si="8"/>
        <v>10</v>
      </c>
    </row>
    <row r="141" spans="1:12" x14ac:dyDescent="0.2">
      <c r="A141" s="57">
        <v>122</v>
      </c>
      <c r="B141" s="58"/>
      <c r="C141" s="58"/>
      <c r="D141" s="59"/>
      <c r="E141" s="59"/>
      <c r="F141" s="60">
        <f t="shared" si="9"/>
        <v>0</v>
      </c>
      <c r="G141" s="61">
        <f t="shared" si="5"/>
        <v>0</v>
      </c>
      <c r="H141" s="172">
        <f t="shared" si="6"/>
        <v>0</v>
      </c>
      <c r="I141" s="172"/>
      <c r="J141" s="52">
        <f t="shared" si="7"/>
        <v>0</v>
      </c>
      <c r="K141" s="52">
        <f t="shared" si="7"/>
        <v>0</v>
      </c>
      <c r="L141" s="55">
        <f t="shared" si="8"/>
        <v>10</v>
      </c>
    </row>
    <row r="142" spans="1:12" x14ac:dyDescent="0.2">
      <c r="A142" s="52">
        <v>123</v>
      </c>
      <c r="B142" s="53"/>
      <c r="C142" s="53"/>
      <c r="D142" s="54"/>
      <c r="E142" s="54"/>
      <c r="F142" s="55">
        <f t="shared" si="9"/>
        <v>0</v>
      </c>
      <c r="G142" s="56">
        <f t="shared" si="5"/>
        <v>0</v>
      </c>
      <c r="H142" s="155">
        <f t="shared" si="6"/>
        <v>0</v>
      </c>
      <c r="I142" s="155"/>
      <c r="J142" s="52">
        <f t="shared" si="7"/>
        <v>0</v>
      </c>
      <c r="K142" s="52">
        <f t="shared" si="7"/>
        <v>0</v>
      </c>
      <c r="L142" s="55">
        <f t="shared" si="8"/>
        <v>10</v>
      </c>
    </row>
    <row r="143" spans="1:12" x14ac:dyDescent="0.2">
      <c r="A143" s="57">
        <v>124</v>
      </c>
      <c r="B143" s="58"/>
      <c r="C143" s="58"/>
      <c r="D143" s="59"/>
      <c r="E143" s="59"/>
      <c r="F143" s="60">
        <f t="shared" si="9"/>
        <v>0</v>
      </c>
      <c r="G143" s="61">
        <f t="shared" si="5"/>
        <v>0</v>
      </c>
      <c r="H143" s="172">
        <f t="shared" si="6"/>
        <v>0</v>
      </c>
      <c r="I143" s="172"/>
      <c r="J143" s="52">
        <f t="shared" si="7"/>
        <v>0</v>
      </c>
      <c r="K143" s="52">
        <f t="shared" si="7"/>
        <v>0</v>
      </c>
      <c r="L143" s="55">
        <f t="shared" si="8"/>
        <v>10</v>
      </c>
    </row>
    <row r="144" spans="1:12" x14ac:dyDescent="0.2">
      <c r="A144" s="52">
        <v>125</v>
      </c>
      <c r="B144" s="53"/>
      <c r="C144" s="53"/>
      <c r="D144" s="54"/>
      <c r="E144" s="54"/>
      <c r="F144" s="55">
        <f t="shared" si="9"/>
        <v>0</v>
      </c>
      <c r="G144" s="56">
        <f t="shared" si="5"/>
        <v>0</v>
      </c>
      <c r="H144" s="155">
        <f t="shared" si="6"/>
        <v>0</v>
      </c>
      <c r="I144" s="155"/>
      <c r="J144" s="52">
        <f t="shared" si="7"/>
        <v>0</v>
      </c>
      <c r="K144" s="52">
        <f t="shared" si="7"/>
        <v>0</v>
      </c>
      <c r="L144" s="55">
        <f t="shared" si="8"/>
        <v>10</v>
      </c>
    </row>
    <row r="145" spans="1:12" x14ac:dyDescent="0.2">
      <c r="A145" s="57">
        <v>126</v>
      </c>
      <c r="B145" s="58"/>
      <c r="C145" s="58"/>
      <c r="D145" s="59"/>
      <c r="E145" s="59"/>
      <c r="F145" s="60">
        <f t="shared" si="9"/>
        <v>0</v>
      </c>
      <c r="G145" s="61">
        <f t="shared" si="5"/>
        <v>0</v>
      </c>
      <c r="H145" s="172">
        <f t="shared" si="6"/>
        <v>0</v>
      </c>
      <c r="I145" s="172"/>
      <c r="J145" s="52">
        <f t="shared" si="7"/>
        <v>0</v>
      </c>
      <c r="K145" s="52">
        <f t="shared" si="7"/>
        <v>0</v>
      </c>
      <c r="L145" s="55">
        <f t="shared" si="8"/>
        <v>10</v>
      </c>
    </row>
    <row r="146" spans="1:12" x14ac:dyDescent="0.2">
      <c r="A146" s="52">
        <v>127</v>
      </c>
      <c r="B146" s="53"/>
      <c r="C146" s="53"/>
      <c r="D146" s="54"/>
      <c r="E146" s="54"/>
      <c r="F146" s="55">
        <f t="shared" si="9"/>
        <v>0</v>
      </c>
      <c r="G146" s="56">
        <f t="shared" si="5"/>
        <v>0</v>
      </c>
      <c r="H146" s="155">
        <f t="shared" si="6"/>
        <v>0</v>
      </c>
      <c r="I146" s="155"/>
      <c r="J146" s="52">
        <f t="shared" si="7"/>
        <v>0</v>
      </c>
      <c r="K146" s="52">
        <f t="shared" si="7"/>
        <v>0</v>
      </c>
      <c r="L146" s="55">
        <f t="shared" si="8"/>
        <v>10</v>
      </c>
    </row>
    <row r="147" spans="1:12" x14ac:dyDescent="0.2">
      <c r="A147" s="57">
        <v>128</v>
      </c>
      <c r="B147" s="58"/>
      <c r="C147" s="58"/>
      <c r="D147" s="59"/>
      <c r="E147" s="59"/>
      <c r="F147" s="60">
        <f t="shared" si="9"/>
        <v>0</v>
      </c>
      <c r="G147" s="61">
        <f t="shared" si="5"/>
        <v>0</v>
      </c>
      <c r="H147" s="172">
        <f t="shared" si="6"/>
        <v>0</v>
      </c>
      <c r="I147" s="172"/>
      <c r="J147" s="52">
        <f t="shared" si="7"/>
        <v>0</v>
      </c>
      <c r="K147" s="52">
        <f t="shared" si="7"/>
        <v>0</v>
      </c>
      <c r="L147" s="55">
        <f t="shared" si="8"/>
        <v>10</v>
      </c>
    </row>
    <row r="148" spans="1:12" x14ac:dyDescent="0.2">
      <c r="A148" s="52">
        <v>129</v>
      </c>
      <c r="B148" s="53"/>
      <c r="C148" s="53"/>
      <c r="D148" s="54"/>
      <c r="E148" s="54"/>
      <c r="F148" s="55">
        <f t="shared" si="9"/>
        <v>0</v>
      </c>
      <c r="G148" s="56">
        <f t="shared" ref="G148:G211" si="10">F148*B148</f>
        <v>0</v>
      </c>
      <c r="H148" s="155">
        <f t="shared" ref="H148:H211" si="11">B148*L148</f>
        <v>0</v>
      </c>
      <c r="I148" s="155"/>
      <c r="J148" s="52">
        <f t="shared" ref="J148:K211" si="12">EVEN(D148)</f>
        <v>0</v>
      </c>
      <c r="K148" s="52">
        <f t="shared" si="12"/>
        <v>0</v>
      </c>
      <c r="L148" s="55">
        <f t="shared" ref="L148:L211" si="13">IF(F148&lt;10,10,F148)</f>
        <v>10</v>
      </c>
    </row>
    <row r="149" spans="1:12" x14ac:dyDescent="0.2">
      <c r="A149" s="57">
        <v>130</v>
      </c>
      <c r="B149" s="58"/>
      <c r="C149" s="58"/>
      <c r="D149" s="59"/>
      <c r="E149" s="59"/>
      <c r="F149" s="60">
        <f t="shared" ref="F149:F212" si="14">(D149*E149)/144</f>
        <v>0</v>
      </c>
      <c r="G149" s="61">
        <f t="shared" si="10"/>
        <v>0</v>
      </c>
      <c r="H149" s="172">
        <f t="shared" si="11"/>
        <v>0</v>
      </c>
      <c r="I149" s="172"/>
      <c r="J149" s="52">
        <f t="shared" si="12"/>
        <v>0</v>
      </c>
      <c r="K149" s="52">
        <f t="shared" si="12"/>
        <v>0</v>
      </c>
      <c r="L149" s="55">
        <f t="shared" si="13"/>
        <v>10</v>
      </c>
    </row>
    <row r="150" spans="1:12" x14ac:dyDescent="0.2">
      <c r="A150" s="52">
        <v>131</v>
      </c>
      <c r="B150" s="53"/>
      <c r="C150" s="53"/>
      <c r="D150" s="54"/>
      <c r="E150" s="54"/>
      <c r="F150" s="55">
        <f t="shared" si="14"/>
        <v>0</v>
      </c>
      <c r="G150" s="56">
        <f t="shared" si="10"/>
        <v>0</v>
      </c>
      <c r="H150" s="155">
        <f t="shared" si="11"/>
        <v>0</v>
      </c>
      <c r="I150" s="155"/>
      <c r="J150" s="52">
        <f t="shared" si="12"/>
        <v>0</v>
      </c>
      <c r="K150" s="52">
        <f t="shared" si="12"/>
        <v>0</v>
      </c>
      <c r="L150" s="55">
        <f t="shared" si="13"/>
        <v>10</v>
      </c>
    </row>
    <row r="151" spans="1:12" x14ac:dyDescent="0.2">
      <c r="A151" s="57">
        <v>132</v>
      </c>
      <c r="B151" s="58"/>
      <c r="C151" s="58"/>
      <c r="D151" s="59"/>
      <c r="E151" s="59"/>
      <c r="F151" s="60">
        <f t="shared" si="14"/>
        <v>0</v>
      </c>
      <c r="G151" s="61">
        <f t="shared" si="10"/>
        <v>0</v>
      </c>
      <c r="H151" s="172">
        <f t="shared" si="11"/>
        <v>0</v>
      </c>
      <c r="I151" s="172"/>
      <c r="J151" s="52">
        <f t="shared" si="12"/>
        <v>0</v>
      </c>
      <c r="K151" s="52">
        <f t="shared" si="12"/>
        <v>0</v>
      </c>
      <c r="L151" s="55">
        <f t="shared" si="13"/>
        <v>10</v>
      </c>
    </row>
    <row r="152" spans="1:12" x14ac:dyDescent="0.2">
      <c r="A152" s="52">
        <v>133</v>
      </c>
      <c r="B152" s="53"/>
      <c r="C152" s="53"/>
      <c r="D152" s="54"/>
      <c r="E152" s="54"/>
      <c r="F152" s="55">
        <f t="shared" si="14"/>
        <v>0</v>
      </c>
      <c r="G152" s="56">
        <f t="shared" si="10"/>
        <v>0</v>
      </c>
      <c r="H152" s="155">
        <f t="shared" si="11"/>
        <v>0</v>
      </c>
      <c r="I152" s="155"/>
      <c r="J152" s="52">
        <f t="shared" si="12"/>
        <v>0</v>
      </c>
      <c r="K152" s="52">
        <f t="shared" si="12"/>
        <v>0</v>
      </c>
      <c r="L152" s="55">
        <f t="shared" si="13"/>
        <v>10</v>
      </c>
    </row>
    <row r="153" spans="1:12" x14ac:dyDescent="0.2">
      <c r="A153" s="57">
        <v>134</v>
      </c>
      <c r="B153" s="58"/>
      <c r="C153" s="58"/>
      <c r="D153" s="59"/>
      <c r="E153" s="59"/>
      <c r="F153" s="60">
        <f t="shared" si="14"/>
        <v>0</v>
      </c>
      <c r="G153" s="61">
        <f t="shared" si="10"/>
        <v>0</v>
      </c>
      <c r="H153" s="172">
        <f t="shared" si="11"/>
        <v>0</v>
      </c>
      <c r="I153" s="172"/>
      <c r="J153" s="52">
        <f t="shared" si="12"/>
        <v>0</v>
      </c>
      <c r="K153" s="52">
        <f t="shared" si="12"/>
        <v>0</v>
      </c>
      <c r="L153" s="55">
        <f t="shared" si="13"/>
        <v>10</v>
      </c>
    </row>
    <row r="154" spans="1:12" x14ac:dyDescent="0.2">
      <c r="A154" s="52">
        <v>135</v>
      </c>
      <c r="B154" s="53"/>
      <c r="C154" s="53"/>
      <c r="D154" s="54"/>
      <c r="E154" s="54"/>
      <c r="F154" s="55">
        <f t="shared" si="14"/>
        <v>0</v>
      </c>
      <c r="G154" s="56">
        <f t="shared" si="10"/>
        <v>0</v>
      </c>
      <c r="H154" s="155">
        <f t="shared" si="11"/>
        <v>0</v>
      </c>
      <c r="I154" s="155"/>
      <c r="J154" s="52">
        <f t="shared" si="12"/>
        <v>0</v>
      </c>
      <c r="K154" s="52">
        <f t="shared" si="12"/>
        <v>0</v>
      </c>
      <c r="L154" s="55">
        <f t="shared" si="13"/>
        <v>10</v>
      </c>
    </row>
    <row r="155" spans="1:12" x14ac:dyDescent="0.2">
      <c r="A155" s="57">
        <v>136</v>
      </c>
      <c r="B155" s="58"/>
      <c r="C155" s="58"/>
      <c r="D155" s="59"/>
      <c r="E155" s="59"/>
      <c r="F155" s="60">
        <f t="shared" si="14"/>
        <v>0</v>
      </c>
      <c r="G155" s="61">
        <f t="shared" si="10"/>
        <v>0</v>
      </c>
      <c r="H155" s="172">
        <f t="shared" si="11"/>
        <v>0</v>
      </c>
      <c r="I155" s="172"/>
      <c r="J155" s="52">
        <f t="shared" si="12"/>
        <v>0</v>
      </c>
      <c r="K155" s="52">
        <f t="shared" si="12"/>
        <v>0</v>
      </c>
      <c r="L155" s="55">
        <f t="shared" si="13"/>
        <v>10</v>
      </c>
    </row>
    <row r="156" spans="1:12" x14ac:dyDescent="0.2">
      <c r="A156" s="52">
        <v>137</v>
      </c>
      <c r="B156" s="53"/>
      <c r="C156" s="53"/>
      <c r="D156" s="54"/>
      <c r="E156" s="54"/>
      <c r="F156" s="55">
        <f t="shared" si="14"/>
        <v>0</v>
      </c>
      <c r="G156" s="56">
        <f t="shared" si="10"/>
        <v>0</v>
      </c>
      <c r="H156" s="155">
        <f t="shared" si="11"/>
        <v>0</v>
      </c>
      <c r="I156" s="155"/>
      <c r="J156" s="52">
        <f t="shared" si="12"/>
        <v>0</v>
      </c>
      <c r="K156" s="52">
        <f t="shared" si="12"/>
        <v>0</v>
      </c>
      <c r="L156" s="55">
        <f t="shared" si="13"/>
        <v>10</v>
      </c>
    </row>
    <row r="157" spans="1:12" x14ac:dyDescent="0.2">
      <c r="A157" s="57">
        <v>138</v>
      </c>
      <c r="B157" s="58"/>
      <c r="C157" s="58"/>
      <c r="D157" s="59"/>
      <c r="E157" s="59"/>
      <c r="F157" s="60">
        <f t="shared" si="14"/>
        <v>0</v>
      </c>
      <c r="G157" s="61">
        <f t="shared" si="10"/>
        <v>0</v>
      </c>
      <c r="H157" s="172">
        <f t="shared" si="11"/>
        <v>0</v>
      </c>
      <c r="I157" s="172"/>
      <c r="J157" s="52">
        <f t="shared" si="12"/>
        <v>0</v>
      </c>
      <c r="K157" s="52">
        <f t="shared" si="12"/>
        <v>0</v>
      </c>
      <c r="L157" s="55">
        <f t="shared" si="13"/>
        <v>10</v>
      </c>
    </row>
    <row r="158" spans="1:12" x14ac:dyDescent="0.2">
      <c r="A158" s="52">
        <v>139</v>
      </c>
      <c r="B158" s="53"/>
      <c r="C158" s="53"/>
      <c r="D158" s="54"/>
      <c r="E158" s="54"/>
      <c r="F158" s="55">
        <f t="shared" si="14"/>
        <v>0</v>
      </c>
      <c r="G158" s="56">
        <f t="shared" si="10"/>
        <v>0</v>
      </c>
      <c r="H158" s="155">
        <f t="shared" si="11"/>
        <v>0</v>
      </c>
      <c r="I158" s="155"/>
      <c r="J158" s="52">
        <f t="shared" si="12"/>
        <v>0</v>
      </c>
      <c r="K158" s="52">
        <f t="shared" si="12"/>
        <v>0</v>
      </c>
      <c r="L158" s="55">
        <f t="shared" si="13"/>
        <v>10</v>
      </c>
    </row>
    <row r="159" spans="1:12" x14ac:dyDescent="0.2">
      <c r="A159" s="57">
        <v>140</v>
      </c>
      <c r="B159" s="58"/>
      <c r="C159" s="58"/>
      <c r="D159" s="59"/>
      <c r="E159" s="59"/>
      <c r="F159" s="60">
        <f t="shared" si="14"/>
        <v>0</v>
      </c>
      <c r="G159" s="61">
        <f t="shared" si="10"/>
        <v>0</v>
      </c>
      <c r="H159" s="172">
        <f t="shared" si="11"/>
        <v>0</v>
      </c>
      <c r="I159" s="172"/>
      <c r="J159" s="52">
        <f t="shared" si="12"/>
        <v>0</v>
      </c>
      <c r="K159" s="52">
        <f t="shared" si="12"/>
        <v>0</v>
      </c>
      <c r="L159" s="55">
        <f t="shared" si="13"/>
        <v>10</v>
      </c>
    </row>
    <row r="160" spans="1:12" x14ac:dyDescent="0.2">
      <c r="A160" s="52">
        <v>141</v>
      </c>
      <c r="B160" s="53"/>
      <c r="C160" s="53"/>
      <c r="D160" s="54"/>
      <c r="E160" s="54"/>
      <c r="F160" s="55">
        <f t="shared" si="14"/>
        <v>0</v>
      </c>
      <c r="G160" s="56">
        <f t="shared" si="10"/>
        <v>0</v>
      </c>
      <c r="H160" s="155">
        <f t="shared" si="11"/>
        <v>0</v>
      </c>
      <c r="I160" s="155"/>
      <c r="J160" s="52">
        <f t="shared" si="12"/>
        <v>0</v>
      </c>
      <c r="K160" s="52">
        <f t="shared" si="12"/>
        <v>0</v>
      </c>
      <c r="L160" s="55">
        <f t="shared" si="13"/>
        <v>10</v>
      </c>
    </row>
    <row r="161" spans="1:12" x14ac:dyDescent="0.2">
      <c r="A161" s="57">
        <v>142</v>
      </c>
      <c r="B161" s="58"/>
      <c r="C161" s="58"/>
      <c r="D161" s="59"/>
      <c r="E161" s="59"/>
      <c r="F161" s="60">
        <f t="shared" si="14"/>
        <v>0</v>
      </c>
      <c r="G161" s="61">
        <f t="shared" si="10"/>
        <v>0</v>
      </c>
      <c r="H161" s="172">
        <f t="shared" si="11"/>
        <v>0</v>
      </c>
      <c r="I161" s="172"/>
      <c r="J161" s="52">
        <f t="shared" si="12"/>
        <v>0</v>
      </c>
      <c r="K161" s="52">
        <f t="shared" si="12"/>
        <v>0</v>
      </c>
      <c r="L161" s="55">
        <f t="shared" si="13"/>
        <v>10</v>
      </c>
    </row>
    <row r="162" spans="1:12" x14ac:dyDescent="0.2">
      <c r="A162" s="52">
        <v>143</v>
      </c>
      <c r="B162" s="53"/>
      <c r="C162" s="53"/>
      <c r="D162" s="54"/>
      <c r="E162" s="54"/>
      <c r="F162" s="55">
        <f t="shared" si="14"/>
        <v>0</v>
      </c>
      <c r="G162" s="56">
        <f t="shared" si="10"/>
        <v>0</v>
      </c>
      <c r="H162" s="155">
        <f t="shared" si="11"/>
        <v>0</v>
      </c>
      <c r="I162" s="155"/>
      <c r="J162" s="52">
        <f t="shared" si="12"/>
        <v>0</v>
      </c>
      <c r="K162" s="52">
        <f t="shared" si="12"/>
        <v>0</v>
      </c>
      <c r="L162" s="55">
        <f t="shared" si="13"/>
        <v>10</v>
      </c>
    </row>
    <row r="163" spans="1:12" x14ac:dyDescent="0.2">
      <c r="A163" s="57">
        <v>144</v>
      </c>
      <c r="B163" s="58"/>
      <c r="C163" s="58"/>
      <c r="D163" s="59"/>
      <c r="E163" s="59"/>
      <c r="F163" s="60">
        <f t="shared" si="14"/>
        <v>0</v>
      </c>
      <c r="G163" s="61">
        <f t="shared" si="10"/>
        <v>0</v>
      </c>
      <c r="H163" s="172">
        <f t="shared" si="11"/>
        <v>0</v>
      </c>
      <c r="I163" s="172"/>
      <c r="J163" s="52">
        <f t="shared" si="12"/>
        <v>0</v>
      </c>
      <c r="K163" s="52">
        <f t="shared" si="12"/>
        <v>0</v>
      </c>
      <c r="L163" s="55">
        <f t="shared" si="13"/>
        <v>10</v>
      </c>
    </row>
    <row r="164" spans="1:12" x14ac:dyDescent="0.2">
      <c r="A164" s="52">
        <v>145</v>
      </c>
      <c r="B164" s="53"/>
      <c r="C164" s="53"/>
      <c r="D164" s="54"/>
      <c r="E164" s="54"/>
      <c r="F164" s="55">
        <f t="shared" si="14"/>
        <v>0</v>
      </c>
      <c r="G164" s="56">
        <f t="shared" si="10"/>
        <v>0</v>
      </c>
      <c r="H164" s="155">
        <f t="shared" si="11"/>
        <v>0</v>
      </c>
      <c r="I164" s="155"/>
      <c r="J164" s="52">
        <f t="shared" si="12"/>
        <v>0</v>
      </c>
      <c r="K164" s="52">
        <f t="shared" si="12"/>
        <v>0</v>
      </c>
      <c r="L164" s="55">
        <f t="shared" si="13"/>
        <v>10</v>
      </c>
    </row>
    <row r="165" spans="1:12" x14ac:dyDescent="0.2">
      <c r="A165" s="57">
        <v>146</v>
      </c>
      <c r="B165" s="58"/>
      <c r="C165" s="58"/>
      <c r="D165" s="59"/>
      <c r="E165" s="59"/>
      <c r="F165" s="60">
        <f t="shared" si="14"/>
        <v>0</v>
      </c>
      <c r="G165" s="61">
        <f t="shared" si="10"/>
        <v>0</v>
      </c>
      <c r="H165" s="172">
        <f t="shared" si="11"/>
        <v>0</v>
      </c>
      <c r="I165" s="172"/>
      <c r="J165" s="52">
        <f t="shared" si="12"/>
        <v>0</v>
      </c>
      <c r="K165" s="52">
        <f t="shared" si="12"/>
        <v>0</v>
      </c>
      <c r="L165" s="55">
        <f t="shared" si="13"/>
        <v>10</v>
      </c>
    </row>
    <row r="166" spans="1:12" x14ac:dyDescent="0.2">
      <c r="A166" s="52">
        <v>147</v>
      </c>
      <c r="B166" s="53"/>
      <c r="C166" s="53"/>
      <c r="D166" s="54"/>
      <c r="E166" s="54"/>
      <c r="F166" s="55">
        <f t="shared" si="14"/>
        <v>0</v>
      </c>
      <c r="G166" s="56">
        <f t="shared" si="10"/>
        <v>0</v>
      </c>
      <c r="H166" s="155">
        <f t="shared" si="11"/>
        <v>0</v>
      </c>
      <c r="I166" s="155"/>
      <c r="J166" s="52">
        <f t="shared" si="12"/>
        <v>0</v>
      </c>
      <c r="K166" s="52">
        <f t="shared" si="12"/>
        <v>0</v>
      </c>
      <c r="L166" s="55">
        <f t="shared" si="13"/>
        <v>10</v>
      </c>
    </row>
    <row r="167" spans="1:12" x14ac:dyDescent="0.2">
      <c r="A167" s="57">
        <v>148</v>
      </c>
      <c r="B167" s="58"/>
      <c r="C167" s="58"/>
      <c r="D167" s="59"/>
      <c r="E167" s="59"/>
      <c r="F167" s="60">
        <f t="shared" si="14"/>
        <v>0</v>
      </c>
      <c r="G167" s="61">
        <f t="shared" si="10"/>
        <v>0</v>
      </c>
      <c r="H167" s="172">
        <f t="shared" si="11"/>
        <v>0</v>
      </c>
      <c r="I167" s="172"/>
      <c r="J167" s="52">
        <f t="shared" si="12"/>
        <v>0</v>
      </c>
      <c r="K167" s="52">
        <f t="shared" si="12"/>
        <v>0</v>
      </c>
      <c r="L167" s="55">
        <f t="shared" si="13"/>
        <v>10</v>
      </c>
    </row>
    <row r="168" spans="1:12" x14ac:dyDescent="0.2">
      <c r="A168" s="52">
        <v>149</v>
      </c>
      <c r="B168" s="53"/>
      <c r="C168" s="53"/>
      <c r="D168" s="54"/>
      <c r="E168" s="54"/>
      <c r="F168" s="55">
        <f t="shared" si="14"/>
        <v>0</v>
      </c>
      <c r="G168" s="56">
        <f t="shared" si="10"/>
        <v>0</v>
      </c>
      <c r="H168" s="155">
        <f t="shared" si="11"/>
        <v>0</v>
      </c>
      <c r="I168" s="155"/>
      <c r="J168" s="52">
        <f t="shared" si="12"/>
        <v>0</v>
      </c>
      <c r="K168" s="52">
        <f t="shared" si="12"/>
        <v>0</v>
      </c>
      <c r="L168" s="55">
        <f t="shared" si="13"/>
        <v>10</v>
      </c>
    </row>
    <row r="169" spans="1:12" x14ac:dyDescent="0.2">
      <c r="A169" s="57">
        <v>150</v>
      </c>
      <c r="B169" s="58"/>
      <c r="C169" s="58"/>
      <c r="D169" s="59"/>
      <c r="E169" s="59"/>
      <c r="F169" s="60">
        <f t="shared" si="14"/>
        <v>0</v>
      </c>
      <c r="G169" s="61">
        <f t="shared" si="10"/>
        <v>0</v>
      </c>
      <c r="H169" s="172">
        <f t="shared" si="11"/>
        <v>0</v>
      </c>
      <c r="I169" s="172"/>
      <c r="J169" s="52">
        <f t="shared" si="12"/>
        <v>0</v>
      </c>
      <c r="K169" s="52">
        <f t="shared" si="12"/>
        <v>0</v>
      </c>
      <c r="L169" s="55">
        <f t="shared" si="13"/>
        <v>10</v>
      </c>
    </row>
    <row r="170" spans="1:12" x14ac:dyDescent="0.2">
      <c r="A170" s="52">
        <v>151</v>
      </c>
      <c r="B170" s="53"/>
      <c r="C170" s="53"/>
      <c r="D170" s="54"/>
      <c r="E170" s="54"/>
      <c r="F170" s="55">
        <f t="shared" si="14"/>
        <v>0</v>
      </c>
      <c r="G170" s="56">
        <f t="shared" si="10"/>
        <v>0</v>
      </c>
      <c r="H170" s="155">
        <f t="shared" si="11"/>
        <v>0</v>
      </c>
      <c r="I170" s="155"/>
      <c r="J170" s="52">
        <f t="shared" si="12"/>
        <v>0</v>
      </c>
      <c r="K170" s="52">
        <f t="shared" si="12"/>
        <v>0</v>
      </c>
      <c r="L170" s="55">
        <f t="shared" si="13"/>
        <v>10</v>
      </c>
    </row>
    <row r="171" spans="1:12" x14ac:dyDescent="0.2">
      <c r="A171" s="57">
        <v>152</v>
      </c>
      <c r="B171" s="58"/>
      <c r="C171" s="58"/>
      <c r="D171" s="59"/>
      <c r="E171" s="59"/>
      <c r="F171" s="60">
        <f t="shared" si="14"/>
        <v>0</v>
      </c>
      <c r="G171" s="61">
        <f t="shared" si="10"/>
        <v>0</v>
      </c>
      <c r="H171" s="172">
        <f t="shared" si="11"/>
        <v>0</v>
      </c>
      <c r="I171" s="172"/>
      <c r="J171" s="52">
        <f t="shared" si="12"/>
        <v>0</v>
      </c>
      <c r="K171" s="52">
        <f t="shared" si="12"/>
        <v>0</v>
      </c>
      <c r="L171" s="55">
        <f t="shared" si="13"/>
        <v>10</v>
      </c>
    </row>
    <row r="172" spans="1:12" x14ac:dyDescent="0.2">
      <c r="A172" s="52">
        <v>153</v>
      </c>
      <c r="B172" s="53"/>
      <c r="C172" s="53"/>
      <c r="D172" s="54"/>
      <c r="E172" s="54"/>
      <c r="F172" s="55">
        <f t="shared" si="14"/>
        <v>0</v>
      </c>
      <c r="G172" s="56">
        <f t="shared" si="10"/>
        <v>0</v>
      </c>
      <c r="H172" s="155">
        <f t="shared" si="11"/>
        <v>0</v>
      </c>
      <c r="I172" s="155"/>
      <c r="J172" s="52">
        <f t="shared" si="12"/>
        <v>0</v>
      </c>
      <c r="K172" s="52">
        <f t="shared" si="12"/>
        <v>0</v>
      </c>
      <c r="L172" s="55">
        <f t="shared" si="13"/>
        <v>10</v>
      </c>
    </row>
    <row r="173" spans="1:12" x14ac:dyDescent="0.2">
      <c r="A173" s="57">
        <v>154</v>
      </c>
      <c r="B173" s="58"/>
      <c r="C173" s="58"/>
      <c r="D173" s="59"/>
      <c r="E173" s="59"/>
      <c r="F173" s="60">
        <f t="shared" si="14"/>
        <v>0</v>
      </c>
      <c r="G173" s="61">
        <f t="shared" si="10"/>
        <v>0</v>
      </c>
      <c r="H173" s="172">
        <f t="shared" si="11"/>
        <v>0</v>
      </c>
      <c r="I173" s="172"/>
      <c r="J173" s="52">
        <f t="shared" si="12"/>
        <v>0</v>
      </c>
      <c r="K173" s="52">
        <f t="shared" si="12"/>
        <v>0</v>
      </c>
      <c r="L173" s="55">
        <f t="shared" si="13"/>
        <v>10</v>
      </c>
    </row>
    <row r="174" spans="1:12" x14ac:dyDescent="0.2">
      <c r="A174" s="52">
        <v>155</v>
      </c>
      <c r="B174" s="53"/>
      <c r="C174" s="53"/>
      <c r="D174" s="54"/>
      <c r="E174" s="54"/>
      <c r="F174" s="55">
        <f t="shared" si="14"/>
        <v>0</v>
      </c>
      <c r="G174" s="56">
        <f t="shared" si="10"/>
        <v>0</v>
      </c>
      <c r="H174" s="155">
        <f t="shared" si="11"/>
        <v>0</v>
      </c>
      <c r="I174" s="155"/>
      <c r="J174" s="52">
        <f t="shared" si="12"/>
        <v>0</v>
      </c>
      <c r="K174" s="52">
        <f t="shared" si="12"/>
        <v>0</v>
      </c>
      <c r="L174" s="55">
        <f t="shared" si="13"/>
        <v>10</v>
      </c>
    </row>
    <row r="175" spans="1:12" x14ac:dyDescent="0.2">
      <c r="A175" s="57">
        <v>156</v>
      </c>
      <c r="B175" s="58"/>
      <c r="C175" s="58"/>
      <c r="D175" s="59"/>
      <c r="E175" s="59"/>
      <c r="F175" s="60">
        <f t="shared" si="14"/>
        <v>0</v>
      </c>
      <c r="G175" s="61">
        <f t="shared" si="10"/>
        <v>0</v>
      </c>
      <c r="H175" s="172">
        <f t="shared" si="11"/>
        <v>0</v>
      </c>
      <c r="I175" s="172"/>
      <c r="J175" s="52">
        <f t="shared" si="12"/>
        <v>0</v>
      </c>
      <c r="K175" s="52">
        <f t="shared" si="12"/>
        <v>0</v>
      </c>
      <c r="L175" s="55">
        <f t="shared" si="13"/>
        <v>10</v>
      </c>
    </row>
    <row r="176" spans="1:12" x14ac:dyDescent="0.2">
      <c r="A176" s="52">
        <v>157</v>
      </c>
      <c r="B176" s="53"/>
      <c r="C176" s="53"/>
      <c r="D176" s="54"/>
      <c r="E176" s="54"/>
      <c r="F176" s="55">
        <f t="shared" si="14"/>
        <v>0</v>
      </c>
      <c r="G176" s="56">
        <f t="shared" si="10"/>
        <v>0</v>
      </c>
      <c r="H176" s="155">
        <f t="shared" si="11"/>
        <v>0</v>
      </c>
      <c r="I176" s="155"/>
      <c r="J176" s="52">
        <f t="shared" si="12"/>
        <v>0</v>
      </c>
      <c r="K176" s="52">
        <f t="shared" si="12"/>
        <v>0</v>
      </c>
      <c r="L176" s="55">
        <f t="shared" si="13"/>
        <v>10</v>
      </c>
    </row>
    <row r="177" spans="1:12" x14ac:dyDescent="0.2">
      <c r="A177" s="57">
        <v>158</v>
      </c>
      <c r="B177" s="58"/>
      <c r="C177" s="58"/>
      <c r="D177" s="59"/>
      <c r="E177" s="59"/>
      <c r="F177" s="60">
        <f t="shared" si="14"/>
        <v>0</v>
      </c>
      <c r="G177" s="61">
        <f t="shared" si="10"/>
        <v>0</v>
      </c>
      <c r="H177" s="172">
        <f t="shared" si="11"/>
        <v>0</v>
      </c>
      <c r="I177" s="172"/>
      <c r="J177" s="52">
        <f t="shared" si="12"/>
        <v>0</v>
      </c>
      <c r="K177" s="52">
        <f t="shared" si="12"/>
        <v>0</v>
      </c>
      <c r="L177" s="55">
        <f t="shared" si="13"/>
        <v>10</v>
      </c>
    </row>
    <row r="178" spans="1:12" x14ac:dyDescent="0.2">
      <c r="A178" s="52">
        <v>159</v>
      </c>
      <c r="B178" s="53"/>
      <c r="C178" s="53"/>
      <c r="D178" s="54"/>
      <c r="E178" s="54"/>
      <c r="F178" s="55">
        <f t="shared" si="14"/>
        <v>0</v>
      </c>
      <c r="G178" s="56">
        <f t="shared" si="10"/>
        <v>0</v>
      </c>
      <c r="H178" s="155">
        <f t="shared" si="11"/>
        <v>0</v>
      </c>
      <c r="I178" s="155"/>
      <c r="J178" s="52">
        <f t="shared" si="12"/>
        <v>0</v>
      </c>
      <c r="K178" s="52">
        <f t="shared" si="12"/>
        <v>0</v>
      </c>
      <c r="L178" s="55">
        <f t="shared" si="13"/>
        <v>10</v>
      </c>
    </row>
    <row r="179" spans="1:12" x14ac:dyDescent="0.2">
      <c r="A179" s="57">
        <v>160</v>
      </c>
      <c r="B179" s="58"/>
      <c r="C179" s="58"/>
      <c r="D179" s="59"/>
      <c r="E179" s="59"/>
      <c r="F179" s="60">
        <f t="shared" si="14"/>
        <v>0</v>
      </c>
      <c r="G179" s="61">
        <f t="shared" si="10"/>
        <v>0</v>
      </c>
      <c r="H179" s="172">
        <f t="shared" si="11"/>
        <v>0</v>
      </c>
      <c r="I179" s="172"/>
      <c r="J179" s="52">
        <f t="shared" si="12"/>
        <v>0</v>
      </c>
      <c r="K179" s="52">
        <f t="shared" si="12"/>
        <v>0</v>
      </c>
      <c r="L179" s="55">
        <f t="shared" si="13"/>
        <v>10</v>
      </c>
    </row>
    <row r="180" spans="1:12" x14ac:dyDescent="0.2">
      <c r="A180" s="52">
        <v>161</v>
      </c>
      <c r="B180" s="53"/>
      <c r="C180" s="53"/>
      <c r="D180" s="54"/>
      <c r="E180" s="54"/>
      <c r="F180" s="55">
        <f t="shared" si="14"/>
        <v>0</v>
      </c>
      <c r="G180" s="56">
        <f t="shared" si="10"/>
        <v>0</v>
      </c>
      <c r="H180" s="155">
        <f t="shared" si="11"/>
        <v>0</v>
      </c>
      <c r="I180" s="155"/>
      <c r="J180" s="52">
        <f t="shared" si="12"/>
        <v>0</v>
      </c>
      <c r="K180" s="52">
        <f t="shared" si="12"/>
        <v>0</v>
      </c>
      <c r="L180" s="55">
        <f t="shared" si="13"/>
        <v>10</v>
      </c>
    </row>
    <row r="181" spans="1:12" x14ac:dyDescent="0.2">
      <c r="A181" s="57">
        <v>162</v>
      </c>
      <c r="B181" s="58"/>
      <c r="C181" s="58"/>
      <c r="D181" s="59"/>
      <c r="E181" s="59"/>
      <c r="F181" s="60">
        <f t="shared" si="14"/>
        <v>0</v>
      </c>
      <c r="G181" s="61">
        <f t="shared" si="10"/>
        <v>0</v>
      </c>
      <c r="H181" s="172">
        <f t="shared" si="11"/>
        <v>0</v>
      </c>
      <c r="I181" s="172"/>
      <c r="J181" s="52">
        <f t="shared" si="12"/>
        <v>0</v>
      </c>
      <c r="K181" s="52">
        <f t="shared" si="12"/>
        <v>0</v>
      </c>
      <c r="L181" s="55">
        <f t="shared" si="13"/>
        <v>10</v>
      </c>
    </row>
    <row r="182" spans="1:12" x14ac:dyDescent="0.2">
      <c r="A182" s="52">
        <v>163</v>
      </c>
      <c r="B182" s="53"/>
      <c r="C182" s="53"/>
      <c r="D182" s="54"/>
      <c r="E182" s="54"/>
      <c r="F182" s="55">
        <f t="shared" si="14"/>
        <v>0</v>
      </c>
      <c r="G182" s="56">
        <f t="shared" si="10"/>
        <v>0</v>
      </c>
      <c r="H182" s="155">
        <f t="shared" si="11"/>
        <v>0</v>
      </c>
      <c r="I182" s="155"/>
      <c r="J182" s="52">
        <f t="shared" si="12"/>
        <v>0</v>
      </c>
      <c r="K182" s="52">
        <f t="shared" si="12"/>
        <v>0</v>
      </c>
      <c r="L182" s="55">
        <f t="shared" si="13"/>
        <v>10</v>
      </c>
    </row>
    <row r="183" spans="1:12" x14ac:dyDescent="0.2">
      <c r="A183" s="57">
        <v>164</v>
      </c>
      <c r="B183" s="58"/>
      <c r="C183" s="58"/>
      <c r="D183" s="59"/>
      <c r="E183" s="59"/>
      <c r="F183" s="60">
        <f t="shared" si="14"/>
        <v>0</v>
      </c>
      <c r="G183" s="61">
        <f t="shared" si="10"/>
        <v>0</v>
      </c>
      <c r="H183" s="172">
        <f t="shared" si="11"/>
        <v>0</v>
      </c>
      <c r="I183" s="172"/>
      <c r="J183" s="52">
        <f t="shared" si="12"/>
        <v>0</v>
      </c>
      <c r="K183" s="52">
        <f t="shared" si="12"/>
        <v>0</v>
      </c>
      <c r="L183" s="55">
        <f t="shared" si="13"/>
        <v>10</v>
      </c>
    </row>
    <row r="184" spans="1:12" x14ac:dyDescent="0.2">
      <c r="A184" s="52">
        <v>165</v>
      </c>
      <c r="B184" s="53"/>
      <c r="C184" s="53"/>
      <c r="D184" s="54"/>
      <c r="E184" s="54"/>
      <c r="F184" s="55">
        <f t="shared" si="14"/>
        <v>0</v>
      </c>
      <c r="G184" s="56">
        <f t="shared" si="10"/>
        <v>0</v>
      </c>
      <c r="H184" s="155">
        <f t="shared" si="11"/>
        <v>0</v>
      </c>
      <c r="I184" s="155"/>
      <c r="J184" s="52">
        <f t="shared" si="12"/>
        <v>0</v>
      </c>
      <c r="K184" s="52">
        <f t="shared" si="12"/>
        <v>0</v>
      </c>
      <c r="L184" s="55">
        <f t="shared" si="13"/>
        <v>10</v>
      </c>
    </row>
    <row r="185" spans="1:12" x14ac:dyDescent="0.2">
      <c r="A185" s="57">
        <v>166</v>
      </c>
      <c r="B185" s="58"/>
      <c r="C185" s="58"/>
      <c r="D185" s="59"/>
      <c r="E185" s="59"/>
      <c r="F185" s="60">
        <f t="shared" si="14"/>
        <v>0</v>
      </c>
      <c r="G185" s="61">
        <f t="shared" si="10"/>
        <v>0</v>
      </c>
      <c r="H185" s="172">
        <f t="shared" si="11"/>
        <v>0</v>
      </c>
      <c r="I185" s="172"/>
      <c r="J185" s="52">
        <f t="shared" si="12"/>
        <v>0</v>
      </c>
      <c r="K185" s="52">
        <f t="shared" si="12"/>
        <v>0</v>
      </c>
      <c r="L185" s="55">
        <f t="shared" si="13"/>
        <v>10</v>
      </c>
    </row>
    <row r="186" spans="1:12" x14ac:dyDescent="0.2">
      <c r="A186" s="52">
        <v>167</v>
      </c>
      <c r="B186" s="53"/>
      <c r="C186" s="53"/>
      <c r="D186" s="54"/>
      <c r="E186" s="54"/>
      <c r="F186" s="55">
        <f t="shared" si="14"/>
        <v>0</v>
      </c>
      <c r="G186" s="56">
        <f t="shared" si="10"/>
        <v>0</v>
      </c>
      <c r="H186" s="155">
        <f t="shared" si="11"/>
        <v>0</v>
      </c>
      <c r="I186" s="155"/>
      <c r="J186" s="52">
        <f t="shared" si="12"/>
        <v>0</v>
      </c>
      <c r="K186" s="52">
        <f t="shared" si="12"/>
        <v>0</v>
      </c>
      <c r="L186" s="55">
        <f t="shared" si="13"/>
        <v>10</v>
      </c>
    </row>
    <row r="187" spans="1:12" x14ac:dyDescent="0.2">
      <c r="A187" s="57">
        <v>168</v>
      </c>
      <c r="B187" s="58"/>
      <c r="C187" s="58"/>
      <c r="D187" s="59"/>
      <c r="E187" s="59"/>
      <c r="F187" s="60">
        <f t="shared" si="14"/>
        <v>0</v>
      </c>
      <c r="G187" s="61">
        <f t="shared" si="10"/>
        <v>0</v>
      </c>
      <c r="H187" s="172">
        <f t="shared" si="11"/>
        <v>0</v>
      </c>
      <c r="I187" s="172"/>
      <c r="J187" s="52">
        <f t="shared" si="12"/>
        <v>0</v>
      </c>
      <c r="K187" s="52">
        <f t="shared" si="12"/>
        <v>0</v>
      </c>
      <c r="L187" s="55">
        <f t="shared" si="13"/>
        <v>10</v>
      </c>
    </row>
    <row r="188" spans="1:12" x14ac:dyDescent="0.2">
      <c r="A188" s="52">
        <v>169</v>
      </c>
      <c r="B188" s="53"/>
      <c r="C188" s="53"/>
      <c r="D188" s="54"/>
      <c r="E188" s="54"/>
      <c r="F188" s="55">
        <f t="shared" si="14"/>
        <v>0</v>
      </c>
      <c r="G188" s="56">
        <f t="shared" si="10"/>
        <v>0</v>
      </c>
      <c r="H188" s="155">
        <f t="shared" si="11"/>
        <v>0</v>
      </c>
      <c r="I188" s="155"/>
      <c r="J188" s="52">
        <f t="shared" si="12"/>
        <v>0</v>
      </c>
      <c r="K188" s="52">
        <f t="shared" si="12"/>
        <v>0</v>
      </c>
      <c r="L188" s="55">
        <f t="shared" si="13"/>
        <v>10</v>
      </c>
    </row>
    <row r="189" spans="1:12" x14ac:dyDescent="0.2">
      <c r="A189" s="57">
        <v>170</v>
      </c>
      <c r="B189" s="58"/>
      <c r="C189" s="58"/>
      <c r="D189" s="59"/>
      <c r="E189" s="59"/>
      <c r="F189" s="60">
        <f t="shared" si="14"/>
        <v>0</v>
      </c>
      <c r="G189" s="61">
        <f t="shared" si="10"/>
        <v>0</v>
      </c>
      <c r="H189" s="172">
        <f t="shared" si="11"/>
        <v>0</v>
      </c>
      <c r="I189" s="172"/>
      <c r="J189" s="52">
        <f t="shared" si="12"/>
        <v>0</v>
      </c>
      <c r="K189" s="52">
        <f t="shared" si="12"/>
        <v>0</v>
      </c>
      <c r="L189" s="55">
        <f t="shared" si="13"/>
        <v>10</v>
      </c>
    </row>
    <row r="190" spans="1:12" x14ac:dyDescent="0.2">
      <c r="A190" s="52">
        <v>171</v>
      </c>
      <c r="B190" s="53"/>
      <c r="C190" s="53"/>
      <c r="D190" s="54"/>
      <c r="E190" s="54"/>
      <c r="F190" s="55">
        <f t="shared" si="14"/>
        <v>0</v>
      </c>
      <c r="G190" s="56">
        <f t="shared" si="10"/>
        <v>0</v>
      </c>
      <c r="H190" s="155">
        <f t="shared" si="11"/>
        <v>0</v>
      </c>
      <c r="I190" s="155"/>
      <c r="J190" s="52">
        <f t="shared" si="12"/>
        <v>0</v>
      </c>
      <c r="K190" s="52">
        <f t="shared" si="12"/>
        <v>0</v>
      </c>
      <c r="L190" s="55">
        <f t="shared" si="13"/>
        <v>10</v>
      </c>
    </row>
    <row r="191" spans="1:12" x14ac:dyDescent="0.2">
      <c r="A191" s="57">
        <v>172</v>
      </c>
      <c r="B191" s="58"/>
      <c r="C191" s="58"/>
      <c r="D191" s="59"/>
      <c r="E191" s="59"/>
      <c r="F191" s="60">
        <f t="shared" si="14"/>
        <v>0</v>
      </c>
      <c r="G191" s="61">
        <f t="shared" si="10"/>
        <v>0</v>
      </c>
      <c r="H191" s="172">
        <f t="shared" si="11"/>
        <v>0</v>
      </c>
      <c r="I191" s="172"/>
      <c r="J191" s="52">
        <f t="shared" si="12"/>
        <v>0</v>
      </c>
      <c r="K191" s="52">
        <f t="shared" si="12"/>
        <v>0</v>
      </c>
      <c r="L191" s="55">
        <f t="shared" si="13"/>
        <v>10</v>
      </c>
    </row>
    <row r="192" spans="1:12" x14ac:dyDescent="0.2">
      <c r="A192" s="52">
        <v>173</v>
      </c>
      <c r="B192" s="53"/>
      <c r="C192" s="53"/>
      <c r="D192" s="54"/>
      <c r="E192" s="54"/>
      <c r="F192" s="55">
        <f t="shared" si="14"/>
        <v>0</v>
      </c>
      <c r="G192" s="56">
        <f t="shared" si="10"/>
        <v>0</v>
      </c>
      <c r="H192" s="155">
        <f t="shared" si="11"/>
        <v>0</v>
      </c>
      <c r="I192" s="155"/>
      <c r="J192" s="52">
        <f t="shared" si="12"/>
        <v>0</v>
      </c>
      <c r="K192" s="52">
        <f t="shared" si="12"/>
        <v>0</v>
      </c>
      <c r="L192" s="55">
        <f t="shared" si="13"/>
        <v>10</v>
      </c>
    </row>
    <row r="193" spans="1:12" x14ac:dyDescent="0.2">
      <c r="A193" s="57">
        <v>174</v>
      </c>
      <c r="B193" s="58"/>
      <c r="C193" s="58"/>
      <c r="D193" s="59"/>
      <c r="E193" s="59"/>
      <c r="F193" s="60">
        <f t="shared" si="14"/>
        <v>0</v>
      </c>
      <c r="G193" s="61">
        <f t="shared" si="10"/>
        <v>0</v>
      </c>
      <c r="H193" s="172">
        <f t="shared" si="11"/>
        <v>0</v>
      </c>
      <c r="I193" s="172"/>
      <c r="J193" s="52">
        <f t="shared" si="12"/>
        <v>0</v>
      </c>
      <c r="K193" s="52">
        <f t="shared" si="12"/>
        <v>0</v>
      </c>
      <c r="L193" s="55">
        <f t="shared" si="13"/>
        <v>10</v>
      </c>
    </row>
    <row r="194" spans="1:12" x14ac:dyDescent="0.2">
      <c r="A194" s="52">
        <v>175</v>
      </c>
      <c r="B194" s="53"/>
      <c r="C194" s="53"/>
      <c r="D194" s="54"/>
      <c r="E194" s="54"/>
      <c r="F194" s="55">
        <f t="shared" si="14"/>
        <v>0</v>
      </c>
      <c r="G194" s="56">
        <f t="shared" si="10"/>
        <v>0</v>
      </c>
      <c r="H194" s="155">
        <f t="shared" si="11"/>
        <v>0</v>
      </c>
      <c r="I194" s="155"/>
      <c r="J194" s="52">
        <f t="shared" si="12"/>
        <v>0</v>
      </c>
      <c r="K194" s="52">
        <f t="shared" si="12"/>
        <v>0</v>
      </c>
      <c r="L194" s="55">
        <f t="shared" si="13"/>
        <v>10</v>
      </c>
    </row>
    <row r="195" spans="1:12" x14ac:dyDescent="0.2">
      <c r="A195" s="57">
        <v>176</v>
      </c>
      <c r="B195" s="58"/>
      <c r="C195" s="58"/>
      <c r="D195" s="59"/>
      <c r="E195" s="59"/>
      <c r="F195" s="60">
        <f t="shared" si="14"/>
        <v>0</v>
      </c>
      <c r="G195" s="61">
        <f t="shared" si="10"/>
        <v>0</v>
      </c>
      <c r="H195" s="172">
        <f t="shared" si="11"/>
        <v>0</v>
      </c>
      <c r="I195" s="172"/>
      <c r="J195" s="52">
        <f t="shared" si="12"/>
        <v>0</v>
      </c>
      <c r="K195" s="52">
        <f t="shared" si="12"/>
        <v>0</v>
      </c>
      <c r="L195" s="55">
        <f t="shared" si="13"/>
        <v>10</v>
      </c>
    </row>
    <row r="196" spans="1:12" x14ac:dyDescent="0.2">
      <c r="A196" s="52">
        <v>177</v>
      </c>
      <c r="B196" s="53"/>
      <c r="C196" s="53"/>
      <c r="D196" s="54"/>
      <c r="E196" s="54"/>
      <c r="F196" s="55">
        <f t="shared" si="14"/>
        <v>0</v>
      </c>
      <c r="G196" s="56">
        <f t="shared" si="10"/>
        <v>0</v>
      </c>
      <c r="H196" s="155">
        <f t="shared" si="11"/>
        <v>0</v>
      </c>
      <c r="I196" s="155"/>
      <c r="J196" s="52">
        <f t="shared" si="12"/>
        <v>0</v>
      </c>
      <c r="K196" s="52">
        <f t="shared" si="12"/>
        <v>0</v>
      </c>
      <c r="L196" s="55">
        <f t="shared" si="13"/>
        <v>10</v>
      </c>
    </row>
    <row r="197" spans="1:12" x14ac:dyDescent="0.2">
      <c r="A197" s="57">
        <v>178</v>
      </c>
      <c r="B197" s="58"/>
      <c r="C197" s="58"/>
      <c r="D197" s="59"/>
      <c r="E197" s="59"/>
      <c r="F197" s="60">
        <f t="shared" si="14"/>
        <v>0</v>
      </c>
      <c r="G197" s="61">
        <f t="shared" si="10"/>
        <v>0</v>
      </c>
      <c r="H197" s="172">
        <f t="shared" si="11"/>
        <v>0</v>
      </c>
      <c r="I197" s="172"/>
      <c r="J197" s="52">
        <f t="shared" si="12"/>
        <v>0</v>
      </c>
      <c r="K197" s="52">
        <f t="shared" si="12"/>
        <v>0</v>
      </c>
      <c r="L197" s="55">
        <f t="shared" si="13"/>
        <v>10</v>
      </c>
    </row>
    <row r="198" spans="1:12" x14ac:dyDescent="0.2">
      <c r="A198" s="52">
        <v>179</v>
      </c>
      <c r="B198" s="53"/>
      <c r="C198" s="53"/>
      <c r="D198" s="54"/>
      <c r="E198" s="54"/>
      <c r="F198" s="55">
        <f t="shared" si="14"/>
        <v>0</v>
      </c>
      <c r="G198" s="56">
        <f t="shared" si="10"/>
        <v>0</v>
      </c>
      <c r="H198" s="155">
        <f t="shared" si="11"/>
        <v>0</v>
      </c>
      <c r="I198" s="155"/>
      <c r="J198" s="52">
        <f t="shared" si="12"/>
        <v>0</v>
      </c>
      <c r="K198" s="52">
        <f t="shared" si="12"/>
        <v>0</v>
      </c>
      <c r="L198" s="55">
        <f t="shared" si="13"/>
        <v>10</v>
      </c>
    </row>
    <row r="199" spans="1:12" x14ac:dyDescent="0.2">
      <c r="A199" s="57">
        <v>180</v>
      </c>
      <c r="B199" s="58"/>
      <c r="C199" s="58"/>
      <c r="D199" s="59"/>
      <c r="E199" s="59"/>
      <c r="F199" s="60">
        <f t="shared" si="14"/>
        <v>0</v>
      </c>
      <c r="G199" s="61">
        <f t="shared" si="10"/>
        <v>0</v>
      </c>
      <c r="H199" s="172">
        <f t="shared" si="11"/>
        <v>0</v>
      </c>
      <c r="I199" s="172"/>
      <c r="J199" s="52">
        <f t="shared" si="12"/>
        <v>0</v>
      </c>
      <c r="K199" s="52">
        <f t="shared" si="12"/>
        <v>0</v>
      </c>
      <c r="L199" s="55">
        <f t="shared" si="13"/>
        <v>10</v>
      </c>
    </row>
    <row r="200" spans="1:12" x14ac:dyDescent="0.2">
      <c r="A200" s="52">
        <v>181</v>
      </c>
      <c r="B200" s="53"/>
      <c r="C200" s="53"/>
      <c r="D200" s="54"/>
      <c r="E200" s="54"/>
      <c r="F200" s="55">
        <f t="shared" si="14"/>
        <v>0</v>
      </c>
      <c r="G200" s="56">
        <f t="shared" si="10"/>
        <v>0</v>
      </c>
      <c r="H200" s="155">
        <f t="shared" si="11"/>
        <v>0</v>
      </c>
      <c r="I200" s="155"/>
      <c r="J200" s="52">
        <f t="shared" si="12"/>
        <v>0</v>
      </c>
      <c r="K200" s="52">
        <f t="shared" si="12"/>
        <v>0</v>
      </c>
      <c r="L200" s="55">
        <f t="shared" si="13"/>
        <v>10</v>
      </c>
    </row>
    <row r="201" spans="1:12" x14ac:dyDescent="0.2">
      <c r="A201" s="57">
        <v>182</v>
      </c>
      <c r="B201" s="58"/>
      <c r="C201" s="58"/>
      <c r="D201" s="59"/>
      <c r="E201" s="59"/>
      <c r="F201" s="60">
        <f t="shared" si="14"/>
        <v>0</v>
      </c>
      <c r="G201" s="61">
        <f t="shared" si="10"/>
        <v>0</v>
      </c>
      <c r="H201" s="172">
        <f t="shared" si="11"/>
        <v>0</v>
      </c>
      <c r="I201" s="172"/>
      <c r="J201" s="52">
        <f t="shared" si="12"/>
        <v>0</v>
      </c>
      <c r="K201" s="52">
        <f t="shared" si="12"/>
        <v>0</v>
      </c>
      <c r="L201" s="55">
        <f t="shared" si="13"/>
        <v>10</v>
      </c>
    </row>
    <row r="202" spans="1:12" x14ac:dyDescent="0.2">
      <c r="A202" s="52">
        <v>183</v>
      </c>
      <c r="B202" s="53"/>
      <c r="C202" s="53"/>
      <c r="D202" s="54"/>
      <c r="E202" s="54"/>
      <c r="F202" s="55">
        <f t="shared" si="14"/>
        <v>0</v>
      </c>
      <c r="G202" s="56">
        <f t="shared" si="10"/>
        <v>0</v>
      </c>
      <c r="H202" s="155">
        <f t="shared" si="11"/>
        <v>0</v>
      </c>
      <c r="I202" s="155"/>
      <c r="J202" s="52">
        <f t="shared" si="12"/>
        <v>0</v>
      </c>
      <c r="K202" s="52">
        <f t="shared" si="12"/>
        <v>0</v>
      </c>
      <c r="L202" s="55">
        <f t="shared" si="13"/>
        <v>10</v>
      </c>
    </row>
    <row r="203" spans="1:12" x14ac:dyDescent="0.2">
      <c r="A203" s="57">
        <v>184</v>
      </c>
      <c r="B203" s="58"/>
      <c r="C203" s="58"/>
      <c r="D203" s="59"/>
      <c r="E203" s="59"/>
      <c r="F203" s="60">
        <f t="shared" si="14"/>
        <v>0</v>
      </c>
      <c r="G203" s="61">
        <f t="shared" si="10"/>
        <v>0</v>
      </c>
      <c r="H203" s="172">
        <f t="shared" si="11"/>
        <v>0</v>
      </c>
      <c r="I203" s="172"/>
      <c r="J203" s="52">
        <f t="shared" si="12"/>
        <v>0</v>
      </c>
      <c r="K203" s="52">
        <f t="shared" si="12"/>
        <v>0</v>
      </c>
      <c r="L203" s="55">
        <f t="shared" si="13"/>
        <v>10</v>
      </c>
    </row>
    <row r="204" spans="1:12" x14ac:dyDescent="0.2">
      <c r="A204" s="52">
        <v>185</v>
      </c>
      <c r="B204" s="53"/>
      <c r="C204" s="53"/>
      <c r="D204" s="54"/>
      <c r="E204" s="54"/>
      <c r="F204" s="55">
        <f t="shared" si="14"/>
        <v>0</v>
      </c>
      <c r="G204" s="56">
        <f t="shared" si="10"/>
        <v>0</v>
      </c>
      <c r="H204" s="155">
        <f t="shared" si="11"/>
        <v>0</v>
      </c>
      <c r="I204" s="155"/>
      <c r="J204" s="52">
        <f t="shared" si="12"/>
        <v>0</v>
      </c>
      <c r="K204" s="52">
        <f t="shared" si="12"/>
        <v>0</v>
      </c>
      <c r="L204" s="55">
        <f t="shared" si="13"/>
        <v>10</v>
      </c>
    </row>
    <row r="205" spans="1:12" x14ac:dyDescent="0.2">
      <c r="A205" s="57">
        <v>186</v>
      </c>
      <c r="B205" s="58"/>
      <c r="C205" s="58"/>
      <c r="D205" s="59"/>
      <c r="E205" s="59"/>
      <c r="F205" s="60">
        <f t="shared" si="14"/>
        <v>0</v>
      </c>
      <c r="G205" s="61">
        <f t="shared" si="10"/>
        <v>0</v>
      </c>
      <c r="H205" s="172">
        <f t="shared" si="11"/>
        <v>0</v>
      </c>
      <c r="I205" s="172"/>
      <c r="J205" s="52">
        <f t="shared" si="12"/>
        <v>0</v>
      </c>
      <c r="K205" s="52">
        <f t="shared" si="12"/>
        <v>0</v>
      </c>
      <c r="L205" s="55">
        <f t="shared" si="13"/>
        <v>10</v>
      </c>
    </row>
    <row r="206" spans="1:12" x14ac:dyDescent="0.2">
      <c r="A206" s="52">
        <v>187</v>
      </c>
      <c r="B206" s="53"/>
      <c r="C206" s="53"/>
      <c r="D206" s="54"/>
      <c r="E206" s="54"/>
      <c r="F206" s="55">
        <f t="shared" si="14"/>
        <v>0</v>
      </c>
      <c r="G206" s="56">
        <f t="shared" si="10"/>
        <v>0</v>
      </c>
      <c r="H206" s="155">
        <f t="shared" si="11"/>
        <v>0</v>
      </c>
      <c r="I206" s="155"/>
      <c r="J206" s="52">
        <f t="shared" si="12"/>
        <v>0</v>
      </c>
      <c r="K206" s="52">
        <f t="shared" si="12"/>
        <v>0</v>
      </c>
      <c r="L206" s="55">
        <f t="shared" si="13"/>
        <v>10</v>
      </c>
    </row>
    <row r="207" spans="1:12" x14ac:dyDescent="0.2">
      <c r="A207" s="57">
        <v>188</v>
      </c>
      <c r="B207" s="58"/>
      <c r="C207" s="58"/>
      <c r="D207" s="59"/>
      <c r="E207" s="59"/>
      <c r="F207" s="60">
        <f t="shared" si="14"/>
        <v>0</v>
      </c>
      <c r="G207" s="61">
        <f t="shared" si="10"/>
        <v>0</v>
      </c>
      <c r="H207" s="172">
        <f t="shared" si="11"/>
        <v>0</v>
      </c>
      <c r="I207" s="172"/>
      <c r="J207" s="52">
        <f t="shared" si="12"/>
        <v>0</v>
      </c>
      <c r="K207" s="52">
        <f t="shared" si="12"/>
        <v>0</v>
      </c>
      <c r="L207" s="55">
        <f t="shared" si="13"/>
        <v>10</v>
      </c>
    </row>
    <row r="208" spans="1:12" x14ac:dyDescent="0.2">
      <c r="A208" s="52">
        <v>189</v>
      </c>
      <c r="B208" s="53"/>
      <c r="C208" s="53"/>
      <c r="D208" s="54"/>
      <c r="E208" s="54"/>
      <c r="F208" s="55">
        <f t="shared" si="14"/>
        <v>0</v>
      </c>
      <c r="G208" s="56">
        <f t="shared" si="10"/>
        <v>0</v>
      </c>
      <c r="H208" s="155">
        <f t="shared" si="11"/>
        <v>0</v>
      </c>
      <c r="I208" s="155"/>
      <c r="J208" s="52">
        <f t="shared" si="12"/>
        <v>0</v>
      </c>
      <c r="K208" s="52">
        <f t="shared" si="12"/>
        <v>0</v>
      </c>
      <c r="L208" s="55">
        <f t="shared" si="13"/>
        <v>10</v>
      </c>
    </row>
    <row r="209" spans="1:12" x14ac:dyDescent="0.2">
      <c r="A209" s="57">
        <v>190</v>
      </c>
      <c r="B209" s="58"/>
      <c r="C209" s="58"/>
      <c r="D209" s="59"/>
      <c r="E209" s="59"/>
      <c r="F209" s="60">
        <f t="shared" si="14"/>
        <v>0</v>
      </c>
      <c r="G209" s="61">
        <f t="shared" si="10"/>
        <v>0</v>
      </c>
      <c r="H209" s="172">
        <f t="shared" si="11"/>
        <v>0</v>
      </c>
      <c r="I209" s="172"/>
      <c r="J209" s="52">
        <f t="shared" si="12"/>
        <v>0</v>
      </c>
      <c r="K209" s="52">
        <f t="shared" si="12"/>
        <v>0</v>
      </c>
      <c r="L209" s="55">
        <f t="shared" si="13"/>
        <v>10</v>
      </c>
    </row>
    <row r="210" spans="1:12" x14ac:dyDescent="0.2">
      <c r="A210" s="52">
        <v>191</v>
      </c>
      <c r="B210" s="53"/>
      <c r="C210" s="53"/>
      <c r="D210" s="54"/>
      <c r="E210" s="54"/>
      <c r="F210" s="55">
        <f t="shared" si="14"/>
        <v>0</v>
      </c>
      <c r="G210" s="56">
        <f t="shared" si="10"/>
        <v>0</v>
      </c>
      <c r="H210" s="155">
        <f t="shared" si="11"/>
        <v>0</v>
      </c>
      <c r="I210" s="155"/>
      <c r="J210" s="52">
        <f t="shared" si="12"/>
        <v>0</v>
      </c>
      <c r="K210" s="52">
        <f t="shared" si="12"/>
        <v>0</v>
      </c>
      <c r="L210" s="55">
        <f t="shared" si="13"/>
        <v>10</v>
      </c>
    </row>
    <row r="211" spans="1:12" x14ac:dyDescent="0.2">
      <c r="A211" s="57">
        <v>192</v>
      </c>
      <c r="B211" s="58"/>
      <c r="C211" s="58"/>
      <c r="D211" s="59"/>
      <c r="E211" s="59"/>
      <c r="F211" s="60">
        <f t="shared" si="14"/>
        <v>0</v>
      </c>
      <c r="G211" s="61">
        <f t="shared" si="10"/>
        <v>0</v>
      </c>
      <c r="H211" s="172">
        <f t="shared" si="11"/>
        <v>0</v>
      </c>
      <c r="I211" s="172"/>
      <c r="J211" s="52">
        <f t="shared" si="12"/>
        <v>0</v>
      </c>
      <c r="K211" s="52">
        <f t="shared" si="12"/>
        <v>0</v>
      </c>
      <c r="L211" s="55">
        <f t="shared" si="13"/>
        <v>10</v>
      </c>
    </row>
    <row r="212" spans="1:12" x14ac:dyDescent="0.2">
      <c r="A212" s="52">
        <v>193</v>
      </c>
      <c r="B212" s="53"/>
      <c r="C212" s="53"/>
      <c r="D212" s="54"/>
      <c r="E212" s="54"/>
      <c r="F212" s="55">
        <f t="shared" si="14"/>
        <v>0</v>
      </c>
      <c r="G212" s="56">
        <f t="shared" ref="G212:G275" si="15">F212*B212</f>
        <v>0</v>
      </c>
      <c r="H212" s="155">
        <f t="shared" ref="H212:H275" si="16">B212*L212</f>
        <v>0</v>
      </c>
      <c r="I212" s="155"/>
      <c r="J212" s="52">
        <f t="shared" ref="J212:K275" si="17">EVEN(D212)</f>
        <v>0</v>
      </c>
      <c r="K212" s="52">
        <f t="shared" si="17"/>
        <v>0</v>
      </c>
      <c r="L212" s="55">
        <f t="shared" ref="L212:L275" si="18">IF(F212&lt;10,10,F212)</f>
        <v>10</v>
      </c>
    </row>
    <row r="213" spans="1:12" x14ac:dyDescent="0.2">
      <c r="A213" s="57">
        <v>194</v>
      </c>
      <c r="B213" s="58"/>
      <c r="C213" s="58"/>
      <c r="D213" s="59"/>
      <c r="E213" s="59"/>
      <c r="F213" s="60">
        <f t="shared" ref="F213:F276" si="19">(D213*E213)/144</f>
        <v>0</v>
      </c>
      <c r="G213" s="61">
        <f t="shared" si="15"/>
        <v>0</v>
      </c>
      <c r="H213" s="172">
        <f t="shared" si="16"/>
        <v>0</v>
      </c>
      <c r="I213" s="172"/>
      <c r="J213" s="52">
        <f t="shared" si="17"/>
        <v>0</v>
      </c>
      <c r="K213" s="52">
        <f t="shared" si="17"/>
        <v>0</v>
      </c>
      <c r="L213" s="55">
        <f t="shared" si="18"/>
        <v>10</v>
      </c>
    </row>
    <row r="214" spans="1:12" x14ac:dyDescent="0.2">
      <c r="A214" s="52">
        <v>195</v>
      </c>
      <c r="B214" s="53"/>
      <c r="C214" s="53"/>
      <c r="D214" s="54"/>
      <c r="E214" s="54"/>
      <c r="F214" s="55">
        <f t="shared" si="19"/>
        <v>0</v>
      </c>
      <c r="G214" s="56">
        <f t="shared" si="15"/>
        <v>0</v>
      </c>
      <c r="H214" s="155">
        <f t="shared" si="16"/>
        <v>0</v>
      </c>
      <c r="I214" s="155"/>
      <c r="J214" s="52">
        <f t="shared" si="17"/>
        <v>0</v>
      </c>
      <c r="K214" s="52">
        <f t="shared" si="17"/>
        <v>0</v>
      </c>
      <c r="L214" s="55">
        <f t="shared" si="18"/>
        <v>10</v>
      </c>
    </row>
    <row r="215" spans="1:12" x14ac:dyDescent="0.2">
      <c r="A215" s="57">
        <v>196</v>
      </c>
      <c r="B215" s="58"/>
      <c r="C215" s="58"/>
      <c r="D215" s="59"/>
      <c r="E215" s="59"/>
      <c r="F215" s="60">
        <f t="shared" si="19"/>
        <v>0</v>
      </c>
      <c r="G215" s="61">
        <f t="shared" si="15"/>
        <v>0</v>
      </c>
      <c r="H215" s="172">
        <f t="shared" si="16"/>
        <v>0</v>
      </c>
      <c r="I215" s="172"/>
      <c r="J215" s="52">
        <f t="shared" si="17"/>
        <v>0</v>
      </c>
      <c r="K215" s="52">
        <f t="shared" si="17"/>
        <v>0</v>
      </c>
      <c r="L215" s="55">
        <f t="shared" si="18"/>
        <v>10</v>
      </c>
    </row>
    <row r="216" spans="1:12" x14ac:dyDescent="0.2">
      <c r="A216" s="52">
        <v>197</v>
      </c>
      <c r="B216" s="53"/>
      <c r="C216" s="53"/>
      <c r="D216" s="54"/>
      <c r="E216" s="54"/>
      <c r="F216" s="55">
        <f t="shared" si="19"/>
        <v>0</v>
      </c>
      <c r="G216" s="56">
        <f t="shared" si="15"/>
        <v>0</v>
      </c>
      <c r="H216" s="155">
        <f t="shared" si="16"/>
        <v>0</v>
      </c>
      <c r="I216" s="155"/>
      <c r="J216" s="52">
        <f t="shared" si="17"/>
        <v>0</v>
      </c>
      <c r="K216" s="52">
        <f t="shared" si="17"/>
        <v>0</v>
      </c>
      <c r="L216" s="55">
        <f t="shared" si="18"/>
        <v>10</v>
      </c>
    </row>
    <row r="217" spans="1:12" x14ac:dyDescent="0.2">
      <c r="A217" s="57">
        <v>198</v>
      </c>
      <c r="B217" s="58"/>
      <c r="C217" s="58"/>
      <c r="D217" s="59"/>
      <c r="E217" s="59"/>
      <c r="F217" s="60">
        <f t="shared" si="19"/>
        <v>0</v>
      </c>
      <c r="G217" s="61">
        <f t="shared" si="15"/>
        <v>0</v>
      </c>
      <c r="H217" s="172">
        <f t="shared" si="16"/>
        <v>0</v>
      </c>
      <c r="I217" s="172"/>
      <c r="J217" s="52">
        <f t="shared" si="17"/>
        <v>0</v>
      </c>
      <c r="K217" s="52">
        <f t="shared" si="17"/>
        <v>0</v>
      </c>
      <c r="L217" s="55">
        <f t="shared" si="18"/>
        <v>10</v>
      </c>
    </row>
    <row r="218" spans="1:12" x14ac:dyDescent="0.2">
      <c r="A218" s="52">
        <v>199</v>
      </c>
      <c r="B218" s="53"/>
      <c r="C218" s="53"/>
      <c r="D218" s="54"/>
      <c r="E218" s="54"/>
      <c r="F218" s="55">
        <f t="shared" si="19"/>
        <v>0</v>
      </c>
      <c r="G218" s="56">
        <f t="shared" si="15"/>
        <v>0</v>
      </c>
      <c r="H218" s="155">
        <f t="shared" si="16"/>
        <v>0</v>
      </c>
      <c r="I218" s="155"/>
      <c r="J218" s="52">
        <f t="shared" si="17"/>
        <v>0</v>
      </c>
      <c r="K218" s="52">
        <f t="shared" si="17"/>
        <v>0</v>
      </c>
      <c r="L218" s="55">
        <f t="shared" si="18"/>
        <v>10</v>
      </c>
    </row>
    <row r="219" spans="1:12" x14ac:dyDescent="0.2">
      <c r="A219" s="57">
        <v>200</v>
      </c>
      <c r="B219" s="58"/>
      <c r="C219" s="58"/>
      <c r="D219" s="59"/>
      <c r="E219" s="59"/>
      <c r="F219" s="60">
        <f t="shared" si="19"/>
        <v>0</v>
      </c>
      <c r="G219" s="61">
        <f t="shared" si="15"/>
        <v>0</v>
      </c>
      <c r="H219" s="172">
        <f t="shared" si="16"/>
        <v>0</v>
      </c>
      <c r="I219" s="172"/>
      <c r="J219" s="52">
        <f t="shared" si="17"/>
        <v>0</v>
      </c>
      <c r="K219" s="52">
        <f t="shared" si="17"/>
        <v>0</v>
      </c>
      <c r="L219" s="55">
        <f t="shared" si="18"/>
        <v>10</v>
      </c>
    </row>
    <row r="220" spans="1:12" x14ac:dyDescent="0.2">
      <c r="A220" s="52">
        <v>201</v>
      </c>
      <c r="B220" s="53"/>
      <c r="C220" s="53"/>
      <c r="D220" s="54"/>
      <c r="E220" s="54"/>
      <c r="F220" s="55">
        <f t="shared" si="19"/>
        <v>0</v>
      </c>
      <c r="G220" s="56">
        <f t="shared" si="15"/>
        <v>0</v>
      </c>
      <c r="H220" s="155">
        <f t="shared" si="16"/>
        <v>0</v>
      </c>
      <c r="I220" s="155"/>
      <c r="J220" s="52">
        <f t="shared" si="17"/>
        <v>0</v>
      </c>
      <c r="K220" s="52">
        <f t="shared" si="17"/>
        <v>0</v>
      </c>
      <c r="L220" s="55">
        <f t="shared" si="18"/>
        <v>10</v>
      </c>
    </row>
    <row r="221" spans="1:12" x14ac:dyDescent="0.2">
      <c r="A221" s="57">
        <v>202</v>
      </c>
      <c r="B221" s="58"/>
      <c r="C221" s="58"/>
      <c r="D221" s="59"/>
      <c r="E221" s="59"/>
      <c r="F221" s="60">
        <f t="shared" si="19"/>
        <v>0</v>
      </c>
      <c r="G221" s="61">
        <f t="shared" si="15"/>
        <v>0</v>
      </c>
      <c r="H221" s="172">
        <f t="shared" si="16"/>
        <v>0</v>
      </c>
      <c r="I221" s="172"/>
      <c r="J221" s="52">
        <f t="shared" si="17"/>
        <v>0</v>
      </c>
      <c r="K221" s="52">
        <f t="shared" si="17"/>
        <v>0</v>
      </c>
      <c r="L221" s="55">
        <f t="shared" si="18"/>
        <v>10</v>
      </c>
    </row>
    <row r="222" spans="1:12" x14ac:dyDescent="0.2">
      <c r="A222" s="52">
        <v>203</v>
      </c>
      <c r="B222" s="53"/>
      <c r="C222" s="53"/>
      <c r="D222" s="54"/>
      <c r="E222" s="54"/>
      <c r="F222" s="55">
        <f t="shared" si="19"/>
        <v>0</v>
      </c>
      <c r="G222" s="56">
        <f t="shared" si="15"/>
        <v>0</v>
      </c>
      <c r="H222" s="155">
        <f t="shared" si="16"/>
        <v>0</v>
      </c>
      <c r="I222" s="155"/>
      <c r="J222" s="52">
        <f t="shared" si="17"/>
        <v>0</v>
      </c>
      <c r="K222" s="52">
        <f t="shared" si="17"/>
        <v>0</v>
      </c>
      <c r="L222" s="55">
        <f t="shared" si="18"/>
        <v>10</v>
      </c>
    </row>
    <row r="223" spans="1:12" x14ac:dyDescent="0.2">
      <c r="A223" s="57">
        <v>204</v>
      </c>
      <c r="B223" s="58"/>
      <c r="C223" s="58"/>
      <c r="D223" s="59"/>
      <c r="E223" s="59"/>
      <c r="F223" s="60">
        <f t="shared" si="19"/>
        <v>0</v>
      </c>
      <c r="G223" s="61">
        <f t="shared" si="15"/>
        <v>0</v>
      </c>
      <c r="H223" s="172">
        <f t="shared" si="16"/>
        <v>0</v>
      </c>
      <c r="I223" s="172"/>
      <c r="J223" s="52">
        <f t="shared" si="17"/>
        <v>0</v>
      </c>
      <c r="K223" s="52">
        <f t="shared" si="17"/>
        <v>0</v>
      </c>
      <c r="L223" s="55">
        <f t="shared" si="18"/>
        <v>10</v>
      </c>
    </row>
    <row r="224" spans="1:12" x14ac:dyDescent="0.2">
      <c r="A224" s="52">
        <v>205</v>
      </c>
      <c r="B224" s="53"/>
      <c r="C224" s="53"/>
      <c r="D224" s="54"/>
      <c r="E224" s="54"/>
      <c r="F224" s="55">
        <f t="shared" si="19"/>
        <v>0</v>
      </c>
      <c r="G224" s="56">
        <f t="shared" si="15"/>
        <v>0</v>
      </c>
      <c r="H224" s="155">
        <f t="shared" si="16"/>
        <v>0</v>
      </c>
      <c r="I224" s="155"/>
      <c r="J224" s="52">
        <f t="shared" si="17"/>
        <v>0</v>
      </c>
      <c r="K224" s="52">
        <f t="shared" si="17"/>
        <v>0</v>
      </c>
      <c r="L224" s="55">
        <f t="shared" si="18"/>
        <v>10</v>
      </c>
    </row>
    <row r="225" spans="1:12" x14ac:dyDescent="0.2">
      <c r="A225" s="57">
        <v>206</v>
      </c>
      <c r="B225" s="58"/>
      <c r="C225" s="58"/>
      <c r="D225" s="59"/>
      <c r="E225" s="59"/>
      <c r="F225" s="60">
        <f t="shared" si="19"/>
        <v>0</v>
      </c>
      <c r="G225" s="61">
        <f t="shared" si="15"/>
        <v>0</v>
      </c>
      <c r="H225" s="172">
        <f t="shared" si="16"/>
        <v>0</v>
      </c>
      <c r="I225" s="172"/>
      <c r="J225" s="52">
        <f t="shared" si="17"/>
        <v>0</v>
      </c>
      <c r="K225" s="52">
        <f t="shared" si="17"/>
        <v>0</v>
      </c>
      <c r="L225" s="55">
        <f t="shared" si="18"/>
        <v>10</v>
      </c>
    </row>
    <row r="226" spans="1:12" x14ac:dyDescent="0.2">
      <c r="A226" s="52">
        <v>207</v>
      </c>
      <c r="B226" s="53"/>
      <c r="C226" s="53"/>
      <c r="D226" s="54"/>
      <c r="E226" s="54"/>
      <c r="F226" s="55">
        <f t="shared" si="19"/>
        <v>0</v>
      </c>
      <c r="G226" s="56">
        <f t="shared" si="15"/>
        <v>0</v>
      </c>
      <c r="H226" s="155">
        <f t="shared" si="16"/>
        <v>0</v>
      </c>
      <c r="I226" s="155"/>
      <c r="J226" s="52">
        <f t="shared" si="17"/>
        <v>0</v>
      </c>
      <c r="K226" s="52">
        <f t="shared" si="17"/>
        <v>0</v>
      </c>
      <c r="L226" s="55">
        <f t="shared" si="18"/>
        <v>10</v>
      </c>
    </row>
    <row r="227" spans="1:12" x14ac:dyDescent="0.2">
      <c r="A227" s="57">
        <v>208</v>
      </c>
      <c r="B227" s="58"/>
      <c r="C227" s="58"/>
      <c r="D227" s="59"/>
      <c r="E227" s="59"/>
      <c r="F227" s="60">
        <f t="shared" si="19"/>
        <v>0</v>
      </c>
      <c r="G227" s="61">
        <f t="shared" si="15"/>
        <v>0</v>
      </c>
      <c r="H227" s="172">
        <f t="shared" si="16"/>
        <v>0</v>
      </c>
      <c r="I227" s="172"/>
      <c r="J227" s="52">
        <f t="shared" si="17"/>
        <v>0</v>
      </c>
      <c r="K227" s="52">
        <f t="shared" si="17"/>
        <v>0</v>
      </c>
      <c r="L227" s="55">
        <f t="shared" si="18"/>
        <v>10</v>
      </c>
    </row>
    <row r="228" spans="1:12" x14ac:dyDescent="0.2">
      <c r="A228" s="52">
        <v>209</v>
      </c>
      <c r="B228" s="53"/>
      <c r="C228" s="53"/>
      <c r="D228" s="54"/>
      <c r="E228" s="54"/>
      <c r="F228" s="55">
        <f t="shared" si="19"/>
        <v>0</v>
      </c>
      <c r="G228" s="56">
        <f t="shared" si="15"/>
        <v>0</v>
      </c>
      <c r="H228" s="155">
        <f t="shared" si="16"/>
        <v>0</v>
      </c>
      <c r="I228" s="155"/>
      <c r="J228" s="52">
        <f t="shared" si="17"/>
        <v>0</v>
      </c>
      <c r="K228" s="52">
        <f t="shared" si="17"/>
        <v>0</v>
      </c>
      <c r="L228" s="55">
        <f t="shared" si="18"/>
        <v>10</v>
      </c>
    </row>
    <row r="229" spans="1:12" x14ac:dyDescent="0.2">
      <c r="A229" s="57">
        <v>210</v>
      </c>
      <c r="B229" s="58"/>
      <c r="C229" s="58"/>
      <c r="D229" s="59"/>
      <c r="E229" s="59"/>
      <c r="F229" s="60">
        <f t="shared" si="19"/>
        <v>0</v>
      </c>
      <c r="G229" s="61">
        <f t="shared" si="15"/>
        <v>0</v>
      </c>
      <c r="H229" s="172">
        <f t="shared" si="16"/>
        <v>0</v>
      </c>
      <c r="I229" s="172"/>
      <c r="J229" s="52">
        <f t="shared" si="17"/>
        <v>0</v>
      </c>
      <c r="K229" s="52">
        <f t="shared" si="17"/>
        <v>0</v>
      </c>
      <c r="L229" s="55">
        <f t="shared" si="18"/>
        <v>10</v>
      </c>
    </row>
    <row r="230" spans="1:12" x14ac:dyDescent="0.2">
      <c r="A230" s="52">
        <v>211</v>
      </c>
      <c r="B230" s="53"/>
      <c r="C230" s="53"/>
      <c r="D230" s="54"/>
      <c r="E230" s="54"/>
      <c r="F230" s="55">
        <f t="shared" si="19"/>
        <v>0</v>
      </c>
      <c r="G230" s="56">
        <f t="shared" si="15"/>
        <v>0</v>
      </c>
      <c r="H230" s="155">
        <f t="shared" si="16"/>
        <v>0</v>
      </c>
      <c r="I230" s="155"/>
      <c r="J230" s="52">
        <f t="shared" si="17"/>
        <v>0</v>
      </c>
      <c r="K230" s="52">
        <f t="shared" si="17"/>
        <v>0</v>
      </c>
      <c r="L230" s="55">
        <f t="shared" si="18"/>
        <v>10</v>
      </c>
    </row>
    <row r="231" spans="1:12" x14ac:dyDescent="0.2">
      <c r="A231" s="57">
        <v>212</v>
      </c>
      <c r="B231" s="58"/>
      <c r="C231" s="58"/>
      <c r="D231" s="59"/>
      <c r="E231" s="59"/>
      <c r="F231" s="60">
        <f t="shared" si="19"/>
        <v>0</v>
      </c>
      <c r="G231" s="61">
        <f t="shared" si="15"/>
        <v>0</v>
      </c>
      <c r="H231" s="172">
        <f t="shared" si="16"/>
        <v>0</v>
      </c>
      <c r="I231" s="172"/>
      <c r="J231" s="52">
        <f t="shared" si="17"/>
        <v>0</v>
      </c>
      <c r="K231" s="52">
        <f t="shared" si="17"/>
        <v>0</v>
      </c>
      <c r="L231" s="55">
        <f t="shared" si="18"/>
        <v>10</v>
      </c>
    </row>
    <row r="232" spans="1:12" x14ac:dyDescent="0.2">
      <c r="A232" s="52">
        <v>213</v>
      </c>
      <c r="B232" s="53"/>
      <c r="C232" s="53"/>
      <c r="D232" s="54"/>
      <c r="E232" s="54"/>
      <c r="F232" s="55">
        <f t="shared" si="19"/>
        <v>0</v>
      </c>
      <c r="G232" s="56">
        <f t="shared" si="15"/>
        <v>0</v>
      </c>
      <c r="H232" s="155">
        <f t="shared" si="16"/>
        <v>0</v>
      </c>
      <c r="I232" s="155"/>
      <c r="J232" s="52">
        <f t="shared" si="17"/>
        <v>0</v>
      </c>
      <c r="K232" s="52">
        <f t="shared" si="17"/>
        <v>0</v>
      </c>
      <c r="L232" s="55">
        <f t="shared" si="18"/>
        <v>10</v>
      </c>
    </row>
    <row r="233" spans="1:12" x14ac:dyDescent="0.2">
      <c r="A233" s="57">
        <v>214</v>
      </c>
      <c r="B233" s="58"/>
      <c r="C233" s="58"/>
      <c r="D233" s="59"/>
      <c r="E233" s="59"/>
      <c r="F233" s="60">
        <f t="shared" si="19"/>
        <v>0</v>
      </c>
      <c r="G233" s="61">
        <f t="shared" si="15"/>
        <v>0</v>
      </c>
      <c r="H233" s="172">
        <f t="shared" si="16"/>
        <v>0</v>
      </c>
      <c r="I233" s="172"/>
      <c r="J233" s="52">
        <f t="shared" si="17"/>
        <v>0</v>
      </c>
      <c r="K233" s="52">
        <f t="shared" si="17"/>
        <v>0</v>
      </c>
      <c r="L233" s="55">
        <f t="shared" si="18"/>
        <v>10</v>
      </c>
    </row>
    <row r="234" spans="1:12" x14ac:dyDescent="0.2">
      <c r="A234" s="52">
        <v>215</v>
      </c>
      <c r="B234" s="53"/>
      <c r="C234" s="53"/>
      <c r="D234" s="54"/>
      <c r="E234" s="54"/>
      <c r="F234" s="55">
        <f t="shared" si="19"/>
        <v>0</v>
      </c>
      <c r="G234" s="56">
        <f t="shared" si="15"/>
        <v>0</v>
      </c>
      <c r="H234" s="155">
        <f t="shared" si="16"/>
        <v>0</v>
      </c>
      <c r="I234" s="155"/>
      <c r="J234" s="52">
        <f t="shared" si="17"/>
        <v>0</v>
      </c>
      <c r="K234" s="52">
        <f t="shared" si="17"/>
        <v>0</v>
      </c>
      <c r="L234" s="55">
        <f t="shared" si="18"/>
        <v>10</v>
      </c>
    </row>
    <row r="235" spans="1:12" x14ac:dyDescent="0.2">
      <c r="A235" s="57">
        <v>216</v>
      </c>
      <c r="B235" s="58"/>
      <c r="C235" s="58"/>
      <c r="D235" s="59"/>
      <c r="E235" s="59"/>
      <c r="F235" s="60">
        <f t="shared" si="19"/>
        <v>0</v>
      </c>
      <c r="G235" s="61">
        <f t="shared" si="15"/>
        <v>0</v>
      </c>
      <c r="H235" s="172">
        <f t="shared" si="16"/>
        <v>0</v>
      </c>
      <c r="I235" s="172"/>
      <c r="J235" s="52">
        <f t="shared" si="17"/>
        <v>0</v>
      </c>
      <c r="K235" s="52">
        <f t="shared" si="17"/>
        <v>0</v>
      </c>
      <c r="L235" s="55">
        <f t="shared" si="18"/>
        <v>10</v>
      </c>
    </row>
    <row r="236" spans="1:12" x14ac:dyDescent="0.2">
      <c r="A236" s="52">
        <v>217</v>
      </c>
      <c r="B236" s="53"/>
      <c r="C236" s="53"/>
      <c r="D236" s="54"/>
      <c r="E236" s="54"/>
      <c r="F236" s="55">
        <f t="shared" si="19"/>
        <v>0</v>
      </c>
      <c r="G236" s="56">
        <f t="shared" si="15"/>
        <v>0</v>
      </c>
      <c r="H236" s="155">
        <f t="shared" si="16"/>
        <v>0</v>
      </c>
      <c r="I236" s="155"/>
      <c r="J236" s="52">
        <f t="shared" si="17"/>
        <v>0</v>
      </c>
      <c r="K236" s="52">
        <f t="shared" si="17"/>
        <v>0</v>
      </c>
      <c r="L236" s="55">
        <f t="shared" si="18"/>
        <v>10</v>
      </c>
    </row>
    <row r="237" spans="1:12" x14ac:dyDescent="0.2">
      <c r="A237" s="57">
        <v>218</v>
      </c>
      <c r="B237" s="58"/>
      <c r="C237" s="58"/>
      <c r="D237" s="59"/>
      <c r="E237" s="59"/>
      <c r="F237" s="60">
        <f t="shared" si="19"/>
        <v>0</v>
      </c>
      <c r="G237" s="61">
        <f t="shared" si="15"/>
        <v>0</v>
      </c>
      <c r="H237" s="172">
        <f t="shared" si="16"/>
        <v>0</v>
      </c>
      <c r="I237" s="172"/>
      <c r="J237" s="52">
        <f t="shared" si="17"/>
        <v>0</v>
      </c>
      <c r="K237" s="52">
        <f t="shared" si="17"/>
        <v>0</v>
      </c>
      <c r="L237" s="55">
        <f t="shared" si="18"/>
        <v>10</v>
      </c>
    </row>
    <row r="238" spans="1:12" x14ac:dyDescent="0.2">
      <c r="A238" s="52">
        <v>219</v>
      </c>
      <c r="B238" s="53"/>
      <c r="C238" s="53"/>
      <c r="D238" s="54"/>
      <c r="E238" s="54"/>
      <c r="F238" s="55">
        <f t="shared" si="19"/>
        <v>0</v>
      </c>
      <c r="G238" s="56">
        <f t="shared" si="15"/>
        <v>0</v>
      </c>
      <c r="H238" s="155">
        <f t="shared" si="16"/>
        <v>0</v>
      </c>
      <c r="I238" s="155"/>
      <c r="J238" s="52">
        <f t="shared" si="17"/>
        <v>0</v>
      </c>
      <c r="K238" s="52">
        <f t="shared" si="17"/>
        <v>0</v>
      </c>
      <c r="L238" s="55">
        <f t="shared" si="18"/>
        <v>10</v>
      </c>
    </row>
    <row r="239" spans="1:12" x14ac:dyDescent="0.2">
      <c r="A239" s="57">
        <v>220</v>
      </c>
      <c r="B239" s="58"/>
      <c r="C239" s="58"/>
      <c r="D239" s="59"/>
      <c r="E239" s="59"/>
      <c r="F239" s="60">
        <f t="shared" si="19"/>
        <v>0</v>
      </c>
      <c r="G239" s="61">
        <f t="shared" si="15"/>
        <v>0</v>
      </c>
      <c r="H239" s="172">
        <f t="shared" si="16"/>
        <v>0</v>
      </c>
      <c r="I239" s="172"/>
      <c r="J239" s="52">
        <f t="shared" si="17"/>
        <v>0</v>
      </c>
      <c r="K239" s="52">
        <f t="shared" si="17"/>
        <v>0</v>
      </c>
      <c r="L239" s="55">
        <f t="shared" si="18"/>
        <v>10</v>
      </c>
    </row>
    <row r="240" spans="1:12" x14ac:dyDescent="0.2">
      <c r="A240" s="52">
        <v>221</v>
      </c>
      <c r="B240" s="53"/>
      <c r="C240" s="53"/>
      <c r="D240" s="54"/>
      <c r="E240" s="54"/>
      <c r="F240" s="55">
        <f t="shared" si="19"/>
        <v>0</v>
      </c>
      <c r="G240" s="56">
        <f t="shared" si="15"/>
        <v>0</v>
      </c>
      <c r="H240" s="155">
        <f t="shared" si="16"/>
        <v>0</v>
      </c>
      <c r="I240" s="155"/>
      <c r="J240" s="52">
        <f t="shared" si="17"/>
        <v>0</v>
      </c>
      <c r="K240" s="52">
        <f t="shared" si="17"/>
        <v>0</v>
      </c>
      <c r="L240" s="55">
        <f t="shared" si="18"/>
        <v>10</v>
      </c>
    </row>
    <row r="241" spans="1:12" x14ac:dyDescent="0.2">
      <c r="A241" s="57">
        <v>222</v>
      </c>
      <c r="B241" s="58"/>
      <c r="C241" s="58"/>
      <c r="D241" s="59"/>
      <c r="E241" s="59"/>
      <c r="F241" s="60">
        <f t="shared" si="19"/>
        <v>0</v>
      </c>
      <c r="G241" s="61">
        <f t="shared" si="15"/>
        <v>0</v>
      </c>
      <c r="H241" s="172">
        <f t="shared" si="16"/>
        <v>0</v>
      </c>
      <c r="I241" s="172"/>
      <c r="J241" s="52">
        <f t="shared" si="17"/>
        <v>0</v>
      </c>
      <c r="K241" s="52">
        <f t="shared" si="17"/>
        <v>0</v>
      </c>
      <c r="L241" s="55">
        <f t="shared" si="18"/>
        <v>10</v>
      </c>
    </row>
    <row r="242" spans="1:12" x14ac:dyDescent="0.2">
      <c r="A242" s="52">
        <v>223</v>
      </c>
      <c r="B242" s="53"/>
      <c r="C242" s="53"/>
      <c r="D242" s="54"/>
      <c r="E242" s="54"/>
      <c r="F242" s="55">
        <f t="shared" si="19"/>
        <v>0</v>
      </c>
      <c r="G242" s="56">
        <f t="shared" si="15"/>
        <v>0</v>
      </c>
      <c r="H242" s="155">
        <f t="shared" si="16"/>
        <v>0</v>
      </c>
      <c r="I242" s="155"/>
      <c r="J242" s="52">
        <f t="shared" si="17"/>
        <v>0</v>
      </c>
      <c r="K242" s="52">
        <f t="shared" si="17"/>
        <v>0</v>
      </c>
      <c r="L242" s="55">
        <f t="shared" si="18"/>
        <v>10</v>
      </c>
    </row>
    <row r="243" spans="1:12" x14ac:dyDescent="0.2">
      <c r="A243" s="57">
        <v>224</v>
      </c>
      <c r="B243" s="58"/>
      <c r="C243" s="58"/>
      <c r="D243" s="59"/>
      <c r="E243" s="59"/>
      <c r="F243" s="60">
        <f t="shared" si="19"/>
        <v>0</v>
      </c>
      <c r="G243" s="61">
        <f t="shared" si="15"/>
        <v>0</v>
      </c>
      <c r="H243" s="172">
        <f t="shared" si="16"/>
        <v>0</v>
      </c>
      <c r="I243" s="172"/>
      <c r="J243" s="52">
        <f t="shared" si="17"/>
        <v>0</v>
      </c>
      <c r="K243" s="52">
        <f t="shared" si="17"/>
        <v>0</v>
      </c>
      <c r="L243" s="55">
        <f t="shared" si="18"/>
        <v>10</v>
      </c>
    </row>
    <row r="244" spans="1:12" x14ac:dyDescent="0.2">
      <c r="A244" s="52">
        <v>225</v>
      </c>
      <c r="B244" s="53"/>
      <c r="C244" s="53"/>
      <c r="D244" s="54"/>
      <c r="E244" s="54"/>
      <c r="F244" s="55">
        <f t="shared" si="19"/>
        <v>0</v>
      </c>
      <c r="G244" s="56">
        <f t="shared" si="15"/>
        <v>0</v>
      </c>
      <c r="H244" s="155">
        <f t="shared" si="16"/>
        <v>0</v>
      </c>
      <c r="I244" s="155"/>
      <c r="J244" s="52">
        <f t="shared" si="17"/>
        <v>0</v>
      </c>
      <c r="K244" s="52">
        <f t="shared" si="17"/>
        <v>0</v>
      </c>
      <c r="L244" s="55">
        <f t="shared" si="18"/>
        <v>10</v>
      </c>
    </row>
    <row r="245" spans="1:12" x14ac:dyDescent="0.2">
      <c r="A245" s="57">
        <v>226</v>
      </c>
      <c r="B245" s="58"/>
      <c r="C245" s="58"/>
      <c r="D245" s="59"/>
      <c r="E245" s="59"/>
      <c r="F245" s="60">
        <f t="shared" si="19"/>
        <v>0</v>
      </c>
      <c r="G245" s="61">
        <f t="shared" si="15"/>
        <v>0</v>
      </c>
      <c r="H245" s="172">
        <f t="shared" si="16"/>
        <v>0</v>
      </c>
      <c r="I245" s="172"/>
      <c r="J245" s="52">
        <f t="shared" si="17"/>
        <v>0</v>
      </c>
      <c r="K245" s="52">
        <f t="shared" si="17"/>
        <v>0</v>
      </c>
      <c r="L245" s="55">
        <f t="shared" si="18"/>
        <v>10</v>
      </c>
    </row>
    <row r="246" spans="1:12" x14ac:dyDescent="0.2">
      <c r="A246" s="52">
        <v>227</v>
      </c>
      <c r="B246" s="53"/>
      <c r="C246" s="53"/>
      <c r="D246" s="54"/>
      <c r="E246" s="54"/>
      <c r="F246" s="55">
        <f t="shared" si="19"/>
        <v>0</v>
      </c>
      <c r="G246" s="56">
        <f t="shared" si="15"/>
        <v>0</v>
      </c>
      <c r="H246" s="155">
        <f t="shared" si="16"/>
        <v>0</v>
      </c>
      <c r="I246" s="155"/>
      <c r="J246" s="52">
        <f t="shared" si="17"/>
        <v>0</v>
      </c>
      <c r="K246" s="52">
        <f t="shared" si="17"/>
        <v>0</v>
      </c>
      <c r="L246" s="55">
        <f t="shared" si="18"/>
        <v>10</v>
      </c>
    </row>
    <row r="247" spans="1:12" x14ac:dyDescent="0.2">
      <c r="A247" s="57">
        <v>228</v>
      </c>
      <c r="B247" s="58"/>
      <c r="C247" s="58"/>
      <c r="D247" s="59"/>
      <c r="E247" s="59"/>
      <c r="F247" s="60">
        <f t="shared" si="19"/>
        <v>0</v>
      </c>
      <c r="G247" s="61">
        <f t="shared" si="15"/>
        <v>0</v>
      </c>
      <c r="H247" s="172">
        <f t="shared" si="16"/>
        <v>0</v>
      </c>
      <c r="I247" s="172"/>
      <c r="J247" s="52">
        <f t="shared" si="17"/>
        <v>0</v>
      </c>
      <c r="K247" s="52">
        <f t="shared" si="17"/>
        <v>0</v>
      </c>
      <c r="L247" s="55">
        <f t="shared" si="18"/>
        <v>10</v>
      </c>
    </row>
    <row r="248" spans="1:12" x14ac:dyDescent="0.2">
      <c r="A248" s="52">
        <v>229</v>
      </c>
      <c r="B248" s="53"/>
      <c r="C248" s="53"/>
      <c r="D248" s="54"/>
      <c r="E248" s="54"/>
      <c r="F248" s="55">
        <f t="shared" si="19"/>
        <v>0</v>
      </c>
      <c r="G248" s="56">
        <f t="shared" si="15"/>
        <v>0</v>
      </c>
      <c r="H248" s="155">
        <f t="shared" si="16"/>
        <v>0</v>
      </c>
      <c r="I248" s="155"/>
      <c r="J248" s="52">
        <f t="shared" si="17"/>
        <v>0</v>
      </c>
      <c r="K248" s="52">
        <f t="shared" si="17"/>
        <v>0</v>
      </c>
      <c r="L248" s="55">
        <f t="shared" si="18"/>
        <v>10</v>
      </c>
    </row>
    <row r="249" spans="1:12" x14ac:dyDescent="0.2">
      <c r="A249" s="57">
        <v>230</v>
      </c>
      <c r="B249" s="58"/>
      <c r="C249" s="58"/>
      <c r="D249" s="59"/>
      <c r="E249" s="59"/>
      <c r="F249" s="60">
        <f t="shared" si="19"/>
        <v>0</v>
      </c>
      <c r="G249" s="61">
        <f t="shared" si="15"/>
        <v>0</v>
      </c>
      <c r="H249" s="172">
        <f t="shared" si="16"/>
        <v>0</v>
      </c>
      <c r="I249" s="172"/>
      <c r="J249" s="52">
        <f t="shared" si="17"/>
        <v>0</v>
      </c>
      <c r="K249" s="52">
        <f t="shared" si="17"/>
        <v>0</v>
      </c>
      <c r="L249" s="55">
        <f t="shared" si="18"/>
        <v>10</v>
      </c>
    </row>
    <row r="250" spans="1:12" x14ac:dyDescent="0.2">
      <c r="A250" s="52">
        <v>231</v>
      </c>
      <c r="B250" s="53"/>
      <c r="C250" s="53"/>
      <c r="D250" s="54"/>
      <c r="E250" s="54"/>
      <c r="F250" s="55">
        <f t="shared" si="19"/>
        <v>0</v>
      </c>
      <c r="G250" s="56">
        <f t="shared" si="15"/>
        <v>0</v>
      </c>
      <c r="H250" s="155">
        <f t="shared" si="16"/>
        <v>0</v>
      </c>
      <c r="I250" s="155"/>
      <c r="J250" s="52">
        <f t="shared" si="17"/>
        <v>0</v>
      </c>
      <c r="K250" s="52">
        <f t="shared" si="17"/>
        <v>0</v>
      </c>
      <c r="L250" s="55">
        <f t="shared" si="18"/>
        <v>10</v>
      </c>
    </row>
    <row r="251" spans="1:12" x14ac:dyDescent="0.2">
      <c r="A251" s="57">
        <v>232</v>
      </c>
      <c r="B251" s="58"/>
      <c r="C251" s="58"/>
      <c r="D251" s="59"/>
      <c r="E251" s="59"/>
      <c r="F251" s="60">
        <f t="shared" si="19"/>
        <v>0</v>
      </c>
      <c r="G251" s="61">
        <f t="shared" si="15"/>
        <v>0</v>
      </c>
      <c r="H251" s="172">
        <f t="shared" si="16"/>
        <v>0</v>
      </c>
      <c r="I251" s="172"/>
      <c r="J251" s="52">
        <f t="shared" si="17"/>
        <v>0</v>
      </c>
      <c r="K251" s="52">
        <f t="shared" si="17"/>
        <v>0</v>
      </c>
      <c r="L251" s="55">
        <f t="shared" si="18"/>
        <v>10</v>
      </c>
    </row>
    <row r="252" spans="1:12" x14ac:dyDescent="0.2">
      <c r="A252" s="52">
        <v>233</v>
      </c>
      <c r="B252" s="53"/>
      <c r="C252" s="53"/>
      <c r="D252" s="54"/>
      <c r="E252" s="54"/>
      <c r="F252" s="55">
        <f t="shared" si="19"/>
        <v>0</v>
      </c>
      <c r="G252" s="56">
        <f t="shared" si="15"/>
        <v>0</v>
      </c>
      <c r="H252" s="155">
        <f t="shared" si="16"/>
        <v>0</v>
      </c>
      <c r="I252" s="155"/>
      <c r="J252" s="52">
        <f t="shared" si="17"/>
        <v>0</v>
      </c>
      <c r="K252" s="52">
        <f t="shared" si="17"/>
        <v>0</v>
      </c>
      <c r="L252" s="55">
        <f t="shared" si="18"/>
        <v>10</v>
      </c>
    </row>
    <row r="253" spans="1:12" x14ac:dyDescent="0.2">
      <c r="A253" s="57">
        <v>234</v>
      </c>
      <c r="B253" s="58"/>
      <c r="C253" s="58"/>
      <c r="D253" s="59"/>
      <c r="E253" s="59"/>
      <c r="F253" s="60">
        <f t="shared" si="19"/>
        <v>0</v>
      </c>
      <c r="G253" s="61">
        <f t="shared" si="15"/>
        <v>0</v>
      </c>
      <c r="H253" s="172">
        <f t="shared" si="16"/>
        <v>0</v>
      </c>
      <c r="I253" s="172"/>
      <c r="J253" s="52">
        <f t="shared" si="17"/>
        <v>0</v>
      </c>
      <c r="K253" s="52">
        <f t="shared" si="17"/>
        <v>0</v>
      </c>
      <c r="L253" s="55">
        <f t="shared" si="18"/>
        <v>10</v>
      </c>
    </row>
    <row r="254" spans="1:12" x14ac:dyDescent="0.2">
      <c r="A254" s="52">
        <v>235</v>
      </c>
      <c r="B254" s="53"/>
      <c r="C254" s="53"/>
      <c r="D254" s="54"/>
      <c r="E254" s="54"/>
      <c r="F254" s="55">
        <f t="shared" si="19"/>
        <v>0</v>
      </c>
      <c r="G254" s="56">
        <f t="shared" si="15"/>
        <v>0</v>
      </c>
      <c r="H254" s="155">
        <f t="shared" si="16"/>
        <v>0</v>
      </c>
      <c r="I254" s="155"/>
      <c r="J254" s="52">
        <f t="shared" si="17"/>
        <v>0</v>
      </c>
      <c r="K254" s="52">
        <f t="shared" si="17"/>
        <v>0</v>
      </c>
      <c r="L254" s="55">
        <f t="shared" si="18"/>
        <v>10</v>
      </c>
    </row>
    <row r="255" spans="1:12" x14ac:dyDescent="0.2">
      <c r="A255" s="57">
        <v>236</v>
      </c>
      <c r="B255" s="58"/>
      <c r="C255" s="58"/>
      <c r="D255" s="59"/>
      <c r="E255" s="59"/>
      <c r="F255" s="60">
        <f t="shared" si="19"/>
        <v>0</v>
      </c>
      <c r="G255" s="61">
        <f t="shared" si="15"/>
        <v>0</v>
      </c>
      <c r="H255" s="172">
        <f t="shared" si="16"/>
        <v>0</v>
      </c>
      <c r="I255" s="172"/>
      <c r="J255" s="52">
        <f t="shared" si="17"/>
        <v>0</v>
      </c>
      <c r="K255" s="52">
        <f t="shared" si="17"/>
        <v>0</v>
      </c>
      <c r="L255" s="55">
        <f t="shared" si="18"/>
        <v>10</v>
      </c>
    </row>
    <row r="256" spans="1:12" x14ac:dyDescent="0.2">
      <c r="A256" s="52">
        <v>237</v>
      </c>
      <c r="B256" s="53"/>
      <c r="C256" s="53"/>
      <c r="D256" s="54"/>
      <c r="E256" s="54"/>
      <c r="F256" s="55">
        <f t="shared" si="19"/>
        <v>0</v>
      </c>
      <c r="G256" s="56">
        <f t="shared" si="15"/>
        <v>0</v>
      </c>
      <c r="H256" s="155">
        <f t="shared" si="16"/>
        <v>0</v>
      </c>
      <c r="I256" s="155"/>
      <c r="J256" s="52">
        <f t="shared" si="17"/>
        <v>0</v>
      </c>
      <c r="K256" s="52">
        <f t="shared" si="17"/>
        <v>0</v>
      </c>
      <c r="L256" s="55">
        <f t="shared" si="18"/>
        <v>10</v>
      </c>
    </row>
    <row r="257" spans="1:12" x14ac:dyDescent="0.2">
      <c r="A257" s="57">
        <v>238</v>
      </c>
      <c r="B257" s="58"/>
      <c r="C257" s="58"/>
      <c r="D257" s="59"/>
      <c r="E257" s="59"/>
      <c r="F257" s="60">
        <f t="shared" si="19"/>
        <v>0</v>
      </c>
      <c r="G257" s="61">
        <f t="shared" si="15"/>
        <v>0</v>
      </c>
      <c r="H257" s="172">
        <f t="shared" si="16"/>
        <v>0</v>
      </c>
      <c r="I257" s="172"/>
      <c r="J257" s="52">
        <f t="shared" si="17"/>
        <v>0</v>
      </c>
      <c r="K257" s="52">
        <f t="shared" si="17"/>
        <v>0</v>
      </c>
      <c r="L257" s="55">
        <f t="shared" si="18"/>
        <v>10</v>
      </c>
    </row>
    <row r="258" spans="1:12" x14ac:dyDescent="0.2">
      <c r="A258" s="52">
        <v>239</v>
      </c>
      <c r="B258" s="53"/>
      <c r="C258" s="53"/>
      <c r="D258" s="54"/>
      <c r="E258" s="54"/>
      <c r="F258" s="55">
        <f t="shared" si="19"/>
        <v>0</v>
      </c>
      <c r="G258" s="56">
        <f t="shared" si="15"/>
        <v>0</v>
      </c>
      <c r="H258" s="155">
        <f t="shared" si="16"/>
        <v>0</v>
      </c>
      <c r="I258" s="155"/>
      <c r="J258" s="52">
        <f t="shared" si="17"/>
        <v>0</v>
      </c>
      <c r="K258" s="52">
        <f t="shared" si="17"/>
        <v>0</v>
      </c>
      <c r="L258" s="55">
        <f t="shared" si="18"/>
        <v>10</v>
      </c>
    </row>
    <row r="259" spans="1:12" x14ac:dyDescent="0.2">
      <c r="A259" s="57">
        <v>240</v>
      </c>
      <c r="B259" s="58"/>
      <c r="C259" s="58"/>
      <c r="D259" s="59"/>
      <c r="E259" s="59"/>
      <c r="F259" s="60">
        <f t="shared" si="19"/>
        <v>0</v>
      </c>
      <c r="G259" s="61">
        <f t="shared" si="15"/>
        <v>0</v>
      </c>
      <c r="H259" s="172">
        <f t="shared" si="16"/>
        <v>0</v>
      </c>
      <c r="I259" s="172"/>
      <c r="J259" s="52">
        <f t="shared" si="17"/>
        <v>0</v>
      </c>
      <c r="K259" s="52">
        <f t="shared" si="17"/>
        <v>0</v>
      </c>
      <c r="L259" s="55">
        <f t="shared" si="18"/>
        <v>10</v>
      </c>
    </row>
    <row r="260" spans="1:12" x14ac:dyDescent="0.2">
      <c r="A260" s="52">
        <v>241</v>
      </c>
      <c r="B260" s="53"/>
      <c r="C260" s="53"/>
      <c r="D260" s="54"/>
      <c r="E260" s="54"/>
      <c r="F260" s="55">
        <f t="shared" si="19"/>
        <v>0</v>
      </c>
      <c r="G260" s="56">
        <f t="shared" si="15"/>
        <v>0</v>
      </c>
      <c r="H260" s="155">
        <f t="shared" si="16"/>
        <v>0</v>
      </c>
      <c r="I260" s="155"/>
      <c r="J260" s="52">
        <f t="shared" si="17"/>
        <v>0</v>
      </c>
      <c r="K260" s="52">
        <f t="shared" si="17"/>
        <v>0</v>
      </c>
      <c r="L260" s="55">
        <f t="shared" si="18"/>
        <v>10</v>
      </c>
    </row>
    <row r="261" spans="1:12" x14ac:dyDescent="0.2">
      <c r="A261" s="57">
        <v>242</v>
      </c>
      <c r="B261" s="58"/>
      <c r="C261" s="58"/>
      <c r="D261" s="59"/>
      <c r="E261" s="59"/>
      <c r="F261" s="60">
        <f t="shared" si="19"/>
        <v>0</v>
      </c>
      <c r="G261" s="61">
        <f t="shared" si="15"/>
        <v>0</v>
      </c>
      <c r="H261" s="172">
        <f t="shared" si="16"/>
        <v>0</v>
      </c>
      <c r="I261" s="172"/>
      <c r="J261" s="52">
        <f t="shared" si="17"/>
        <v>0</v>
      </c>
      <c r="K261" s="52">
        <f t="shared" si="17"/>
        <v>0</v>
      </c>
      <c r="L261" s="55">
        <f t="shared" si="18"/>
        <v>10</v>
      </c>
    </row>
    <row r="262" spans="1:12" x14ac:dyDescent="0.2">
      <c r="A262" s="52">
        <v>243</v>
      </c>
      <c r="B262" s="53"/>
      <c r="C262" s="53"/>
      <c r="D262" s="54"/>
      <c r="E262" s="54"/>
      <c r="F262" s="55">
        <f t="shared" si="19"/>
        <v>0</v>
      </c>
      <c r="G262" s="56">
        <f t="shared" si="15"/>
        <v>0</v>
      </c>
      <c r="H262" s="155">
        <f t="shared" si="16"/>
        <v>0</v>
      </c>
      <c r="I262" s="155"/>
      <c r="J262" s="52">
        <f t="shared" si="17"/>
        <v>0</v>
      </c>
      <c r="K262" s="52">
        <f t="shared" si="17"/>
        <v>0</v>
      </c>
      <c r="L262" s="55">
        <f t="shared" si="18"/>
        <v>10</v>
      </c>
    </row>
    <row r="263" spans="1:12" x14ac:dyDescent="0.2">
      <c r="A263" s="57">
        <v>244</v>
      </c>
      <c r="B263" s="58"/>
      <c r="C263" s="58"/>
      <c r="D263" s="59"/>
      <c r="E263" s="59"/>
      <c r="F263" s="60">
        <f t="shared" si="19"/>
        <v>0</v>
      </c>
      <c r="G263" s="61">
        <f t="shared" si="15"/>
        <v>0</v>
      </c>
      <c r="H263" s="172">
        <f t="shared" si="16"/>
        <v>0</v>
      </c>
      <c r="I263" s="172"/>
      <c r="J263" s="52">
        <f t="shared" si="17"/>
        <v>0</v>
      </c>
      <c r="K263" s="52">
        <f t="shared" si="17"/>
        <v>0</v>
      </c>
      <c r="L263" s="55">
        <f t="shared" si="18"/>
        <v>10</v>
      </c>
    </row>
    <row r="264" spans="1:12" x14ac:dyDescent="0.2">
      <c r="A264" s="52">
        <v>245</v>
      </c>
      <c r="B264" s="53"/>
      <c r="C264" s="53"/>
      <c r="D264" s="54"/>
      <c r="E264" s="54"/>
      <c r="F264" s="55">
        <f t="shared" si="19"/>
        <v>0</v>
      </c>
      <c r="G264" s="56">
        <f t="shared" si="15"/>
        <v>0</v>
      </c>
      <c r="H264" s="155">
        <f t="shared" si="16"/>
        <v>0</v>
      </c>
      <c r="I264" s="155"/>
      <c r="J264" s="52">
        <f t="shared" si="17"/>
        <v>0</v>
      </c>
      <c r="K264" s="52">
        <f t="shared" si="17"/>
        <v>0</v>
      </c>
      <c r="L264" s="55">
        <f t="shared" si="18"/>
        <v>10</v>
      </c>
    </row>
    <row r="265" spans="1:12" x14ac:dyDescent="0.2">
      <c r="A265" s="57">
        <v>246</v>
      </c>
      <c r="B265" s="58"/>
      <c r="C265" s="58"/>
      <c r="D265" s="59"/>
      <c r="E265" s="59"/>
      <c r="F265" s="60">
        <f t="shared" si="19"/>
        <v>0</v>
      </c>
      <c r="G265" s="61">
        <f t="shared" si="15"/>
        <v>0</v>
      </c>
      <c r="H265" s="172">
        <f t="shared" si="16"/>
        <v>0</v>
      </c>
      <c r="I265" s="172"/>
      <c r="J265" s="52">
        <f t="shared" si="17"/>
        <v>0</v>
      </c>
      <c r="K265" s="52">
        <f t="shared" si="17"/>
        <v>0</v>
      </c>
      <c r="L265" s="55">
        <f t="shared" si="18"/>
        <v>10</v>
      </c>
    </row>
    <row r="266" spans="1:12" x14ac:dyDescent="0.2">
      <c r="A266" s="52">
        <v>247</v>
      </c>
      <c r="B266" s="53"/>
      <c r="C266" s="53"/>
      <c r="D266" s="54"/>
      <c r="E266" s="54"/>
      <c r="F266" s="55">
        <f t="shared" si="19"/>
        <v>0</v>
      </c>
      <c r="G266" s="56">
        <f t="shared" si="15"/>
        <v>0</v>
      </c>
      <c r="H266" s="155">
        <f t="shared" si="16"/>
        <v>0</v>
      </c>
      <c r="I266" s="155"/>
      <c r="J266" s="52">
        <f t="shared" si="17"/>
        <v>0</v>
      </c>
      <c r="K266" s="52">
        <f t="shared" si="17"/>
        <v>0</v>
      </c>
      <c r="L266" s="55">
        <f t="shared" si="18"/>
        <v>10</v>
      </c>
    </row>
    <row r="267" spans="1:12" x14ac:dyDescent="0.2">
      <c r="A267" s="57">
        <v>248</v>
      </c>
      <c r="B267" s="58"/>
      <c r="C267" s="58"/>
      <c r="D267" s="59"/>
      <c r="E267" s="59"/>
      <c r="F267" s="60">
        <f t="shared" si="19"/>
        <v>0</v>
      </c>
      <c r="G267" s="61">
        <f t="shared" si="15"/>
        <v>0</v>
      </c>
      <c r="H267" s="172">
        <f t="shared" si="16"/>
        <v>0</v>
      </c>
      <c r="I267" s="172"/>
      <c r="J267" s="52">
        <f t="shared" si="17"/>
        <v>0</v>
      </c>
      <c r="K267" s="52">
        <f t="shared" si="17"/>
        <v>0</v>
      </c>
      <c r="L267" s="55">
        <f t="shared" si="18"/>
        <v>10</v>
      </c>
    </row>
    <row r="268" spans="1:12" x14ac:dyDescent="0.2">
      <c r="A268" s="52">
        <v>249</v>
      </c>
      <c r="B268" s="53"/>
      <c r="C268" s="53"/>
      <c r="D268" s="54"/>
      <c r="E268" s="54"/>
      <c r="F268" s="55">
        <f t="shared" si="19"/>
        <v>0</v>
      </c>
      <c r="G268" s="56">
        <f t="shared" si="15"/>
        <v>0</v>
      </c>
      <c r="H268" s="155">
        <f t="shared" si="16"/>
        <v>0</v>
      </c>
      <c r="I268" s="155"/>
      <c r="J268" s="52">
        <f t="shared" si="17"/>
        <v>0</v>
      </c>
      <c r="K268" s="52">
        <f t="shared" si="17"/>
        <v>0</v>
      </c>
      <c r="L268" s="55">
        <f t="shared" si="18"/>
        <v>10</v>
      </c>
    </row>
    <row r="269" spans="1:12" x14ac:dyDescent="0.2">
      <c r="A269" s="57">
        <v>250</v>
      </c>
      <c r="B269" s="58"/>
      <c r="C269" s="58"/>
      <c r="D269" s="59"/>
      <c r="E269" s="59"/>
      <c r="F269" s="60">
        <f t="shared" si="19"/>
        <v>0</v>
      </c>
      <c r="G269" s="61">
        <f t="shared" si="15"/>
        <v>0</v>
      </c>
      <c r="H269" s="172">
        <f t="shared" si="16"/>
        <v>0</v>
      </c>
      <c r="I269" s="172"/>
      <c r="J269" s="52">
        <f t="shared" si="17"/>
        <v>0</v>
      </c>
      <c r="K269" s="52">
        <f t="shared" si="17"/>
        <v>0</v>
      </c>
      <c r="L269" s="55">
        <f t="shared" si="18"/>
        <v>10</v>
      </c>
    </row>
    <row r="270" spans="1:12" x14ac:dyDescent="0.2">
      <c r="A270" s="52">
        <v>251</v>
      </c>
      <c r="B270" s="53"/>
      <c r="C270" s="53"/>
      <c r="D270" s="54"/>
      <c r="E270" s="54"/>
      <c r="F270" s="55">
        <f t="shared" si="19"/>
        <v>0</v>
      </c>
      <c r="G270" s="56">
        <f t="shared" si="15"/>
        <v>0</v>
      </c>
      <c r="H270" s="155">
        <f t="shared" si="16"/>
        <v>0</v>
      </c>
      <c r="I270" s="155"/>
      <c r="J270" s="52">
        <f t="shared" si="17"/>
        <v>0</v>
      </c>
      <c r="K270" s="52">
        <f t="shared" si="17"/>
        <v>0</v>
      </c>
      <c r="L270" s="55">
        <f t="shared" si="18"/>
        <v>10</v>
      </c>
    </row>
    <row r="271" spans="1:12" x14ac:dyDescent="0.2">
      <c r="A271" s="57">
        <v>252</v>
      </c>
      <c r="B271" s="58"/>
      <c r="C271" s="58"/>
      <c r="D271" s="59"/>
      <c r="E271" s="59"/>
      <c r="F271" s="60">
        <f t="shared" si="19"/>
        <v>0</v>
      </c>
      <c r="G271" s="61">
        <f t="shared" si="15"/>
        <v>0</v>
      </c>
      <c r="H271" s="172">
        <f t="shared" si="16"/>
        <v>0</v>
      </c>
      <c r="I271" s="172"/>
      <c r="J271" s="52">
        <f t="shared" si="17"/>
        <v>0</v>
      </c>
      <c r="K271" s="52">
        <f t="shared" si="17"/>
        <v>0</v>
      </c>
      <c r="L271" s="55">
        <f t="shared" si="18"/>
        <v>10</v>
      </c>
    </row>
    <row r="272" spans="1:12" x14ac:dyDescent="0.2">
      <c r="A272" s="52">
        <v>253</v>
      </c>
      <c r="B272" s="53"/>
      <c r="C272" s="53"/>
      <c r="D272" s="54"/>
      <c r="E272" s="54"/>
      <c r="F272" s="55">
        <f t="shared" si="19"/>
        <v>0</v>
      </c>
      <c r="G272" s="56">
        <f t="shared" si="15"/>
        <v>0</v>
      </c>
      <c r="H272" s="155">
        <f t="shared" si="16"/>
        <v>0</v>
      </c>
      <c r="I272" s="155"/>
      <c r="J272" s="52">
        <f t="shared" si="17"/>
        <v>0</v>
      </c>
      <c r="K272" s="52">
        <f t="shared" si="17"/>
        <v>0</v>
      </c>
      <c r="L272" s="55">
        <f t="shared" si="18"/>
        <v>10</v>
      </c>
    </row>
    <row r="273" spans="1:12" x14ac:dyDescent="0.2">
      <c r="A273" s="57">
        <v>254</v>
      </c>
      <c r="B273" s="58"/>
      <c r="C273" s="58"/>
      <c r="D273" s="59"/>
      <c r="E273" s="59"/>
      <c r="F273" s="60">
        <f t="shared" si="19"/>
        <v>0</v>
      </c>
      <c r="G273" s="61">
        <f t="shared" si="15"/>
        <v>0</v>
      </c>
      <c r="H273" s="172">
        <f t="shared" si="16"/>
        <v>0</v>
      </c>
      <c r="I273" s="172"/>
      <c r="J273" s="52">
        <f t="shared" si="17"/>
        <v>0</v>
      </c>
      <c r="K273" s="52">
        <f t="shared" si="17"/>
        <v>0</v>
      </c>
      <c r="L273" s="55">
        <f t="shared" si="18"/>
        <v>10</v>
      </c>
    </row>
    <row r="274" spans="1:12" x14ac:dyDescent="0.2">
      <c r="A274" s="52">
        <v>255</v>
      </c>
      <c r="B274" s="53"/>
      <c r="C274" s="53"/>
      <c r="D274" s="54"/>
      <c r="E274" s="54"/>
      <c r="F274" s="55">
        <f t="shared" si="19"/>
        <v>0</v>
      </c>
      <c r="G274" s="56">
        <f t="shared" si="15"/>
        <v>0</v>
      </c>
      <c r="H274" s="155">
        <f t="shared" si="16"/>
        <v>0</v>
      </c>
      <c r="I274" s="155"/>
      <c r="J274" s="52">
        <f t="shared" si="17"/>
        <v>0</v>
      </c>
      <c r="K274" s="52">
        <f t="shared" si="17"/>
        <v>0</v>
      </c>
      <c r="L274" s="55">
        <f t="shared" si="18"/>
        <v>10</v>
      </c>
    </row>
    <row r="275" spans="1:12" x14ac:dyDescent="0.2">
      <c r="A275" s="57">
        <v>256</v>
      </c>
      <c r="B275" s="58"/>
      <c r="C275" s="58"/>
      <c r="D275" s="59"/>
      <c r="E275" s="59"/>
      <c r="F275" s="60">
        <f t="shared" si="19"/>
        <v>0</v>
      </c>
      <c r="G275" s="61">
        <f t="shared" si="15"/>
        <v>0</v>
      </c>
      <c r="H275" s="172">
        <f t="shared" si="16"/>
        <v>0</v>
      </c>
      <c r="I275" s="172"/>
      <c r="J275" s="52">
        <f t="shared" si="17"/>
        <v>0</v>
      </c>
      <c r="K275" s="52">
        <f t="shared" si="17"/>
        <v>0</v>
      </c>
      <c r="L275" s="55">
        <f t="shared" si="18"/>
        <v>10</v>
      </c>
    </row>
    <row r="276" spans="1:12" x14ac:dyDescent="0.2">
      <c r="A276" s="52">
        <v>257</v>
      </c>
      <c r="B276" s="53"/>
      <c r="C276" s="53"/>
      <c r="D276" s="54"/>
      <c r="E276" s="54"/>
      <c r="F276" s="55">
        <f t="shared" si="19"/>
        <v>0</v>
      </c>
      <c r="G276" s="56">
        <f t="shared" ref="G276:G339" si="20">F276*B276</f>
        <v>0</v>
      </c>
      <c r="H276" s="155">
        <f t="shared" ref="H276:H339" si="21">B276*L276</f>
        <v>0</v>
      </c>
      <c r="I276" s="155"/>
      <c r="J276" s="52">
        <f t="shared" ref="J276:K339" si="22">EVEN(D276)</f>
        <v>0</v>
      </c>
      <c r="K276" s="52">
        <f t="shared" si="22"/>
        <v>0</v>
      </c>
      <c r="L276" s="55">
        <f t="shared" ref="L276:L339" si="23">IF(F276&lt;10,10,F276)</f>
        <v>10</v>
      </c>
    </row>
    <row r="277" spans="1:12" x14ac:dyDescent="0.2">
      <c r="A277" s="57">
        <v>258</v>
      </c>
      <c r="B277" s="58"/>
      <c r="C277" s="58"/>
      <c r="D277" s="59"/>
      <c r="E277" s="59"/>
      <c r="F277" s="60">
        <f t="shared" ref="F277:F340" si="24">(D277*E277)/144</f>
        <v>0</v>
      </c>
      <c r="G277" s="61">
        <f t="shared" si="20"/>
        <v>0</v>
      </c>
      <c r="H277" s="172">
        <f t="shared" si="21"/>
        <v>0</v>
      </c>
      <c r="I277" s="172"/>
      <c r="J277" s="52">
        <f t="shared" si="22"/>
        <v>0</v>
      </c>
      <c r="K277" s="52">
        <f t="shared" si="22"/>
        <v>0</v>
      </c>
      <c r="L277" s="55">
        <f t="shared" si="23"/>
        <v>10</v>
      </c>
    </row>
    <row r="278" spans="1:12" x14ac:dyDescent="0.2">
      <c r="A278" s="52">
        <v>259</v>
      </c>
      <c r="B278" s="53"/>
      <c r="C278" s="53"/>
      <c r="D278" s="54"/>
      <c r="E278" s="54"/>
      <c r="F278" s="55">
        <f t="shared" si="24"/>
        <v>0</v>
      </c>
      <c r="G278" s="56">
        <f t="shared" si="20"/>
        <v>0</v>
      </c>
      <c r="H278" s="155">
        <f t="shared" si="21"/>
        <v>0</v>
      </c>
      <c r="I278" s="155"/>
      <c r="J278" s="52">
        <f t="shared" si="22"/>
        <v>0</v>
      </c>
      <c r="K278" s="52">
        <f t="shared" si="22"/>
        <v>0</v>
      </c>
      <c r="L278" s="55">
        <f t="shared" si="23"/>
        <v>10</v>
      </c>
    </row>
    <row r="279" spans="1:12" x14ac:dyDescent="0.2">
      <c r="A279" s="57">
        <v>260</v>
      </c>
      <c r="B279" s="58"/>
      <c r="C279" s="58"/>
      <c r="D279" s="59"/>
      <c r="E279" s="59"/>
      <c r="F279" s="60">
        <f t="shared" si="24"/>
        <v>0</v>
      </c>
      <c r="G279" s="61">
        <f t="shared" si="20"/>
        <v>0</v>
      </c>
      <c r="H279" s="172">
        <f t="shared" si="21"/>
        <v>0</v>
      </c>
      <c r="I279" s="172"/>
      <c r="J279" s="52">
        <f t="shared" si="22"/>
        <v>0</v>
      </c>
      <c r="K279" s="52">
        <f t="shared" si="22"/>
        <v>0</v>
      </c>
      <c r="L279" s="55">
        <f t="shared" si="23"/>
        <v>10</v>
      </c>
    </row>
    <row r="280" spans="1:12" x14ac:dyDescent="0.2">
      <c r="A280" s="52">
        <v>261</v>
      </c>
      <c r="B280" s="53"/>
      <c r="C280" s="53"/>
      <c r="D280" s="54"/>
      <c r="E280" s="54"/>
      <c r="F280" s="55">
        <f t="shared" si="24"/>
        <v>0</v>
      </c>
      <c r="G280" s="56">
        <f t="shared" si="20"/>
        <v>0</v>
      </c>
      <c r="H280" s="155">
        <f t="shared" si="21"/>
        <v>0</v>
      </c>
      <c r="I280" s="155"/>
      <c r="J280" s="52">
        <f t="shared" si="22"/>
        <v>0</v>
      </c>
      <c r="K280" s="52">
        <f t="shared" si="22"/>
        <v>0</v>
      </c>
      <c r="L280" s="55">
        <f t="shared" si="23"/>
        <v>10</v>
      </c>
    </row>
    <row r="281" spans="1:12" x14ac:dyDescent="0.2">
      <c r="A281" s="57">
        <v>262</v>
      </c>
      <c r="B281" s="58"/>
      <c r="C281" s="58"/>
      <c r="D281" s="59"/>
      <c r="E281" s="59"/>
      <c r="F281" s="60">
        <f t="shared" si="24"/>
        <v>0</v>
      </c>
      <c r="G281" s="61">
        <f t="shared" si="20"/>
        <v>0</v>
      </c>
      <c r="H281" s="172">
        <f t="shared" si="21"/>
        <v>0</v>
      </c>
      <c r="I281" s="172"/>
      <c r="J281" s="52">
        <f t="shared" si="22"/>
        <v>0</v>
      </c>
      <c r="K281" s="52">
        <f t="shared" si="22"/>
        <v>0</v>
      </c>
      <c r="L281" s="55">
        <f t="shared" si="23"/>
        <v>10</v>
      </c>
    </row>
    <row r="282" spans="1:12" x14ac:dyDescent="0.2">
      <c r="A282" s="52">
        <v>263</v>
      </c>
      <c r="B282" s="53"/>
      <c r="C282" s="53"/>
      <c r="D282" s="54"/>
      <c r="E282" s="54"/>
      <c r="F282" s="55">
        <f t="shared" si="24"/>
        <v>0</v>
      </c>
      <c r="G282" s="56">
        <f t="shared" si="20"/>
        <v>0</v>
      </c>
      <c r="H282" s="155">
        <f t="shared" si="21"/>
        <v>0</v>
      </c>
      <c r="I282" s="155"/>
      <c r="J282" s="52">
        <f t="shared" si="22"/>
        <v>0</v>
      </c>
      <c r="K282" s="52">
        <f t="shared" si="22"/>
        <v>0</v>
      </c>
      <c r="L282" s="55">
        <f t="shared" si="23"/>
        <v>10</v>
      </c>
    </row>
    <row r="283" spans="1:12" x14ac:dyDescent="0.2">
      <c r="A283" s="57">
        <v>264</v>
      </c>
      <c r="B283" s="58"/>
      <c r="C283" s="58"/>
      <c r="D283" s="59"/>
      <c r="E283" s="59"/>
      <c r="F283" s="60">
        <f t="shared" si="24"/>
        <v>0</v>
      </c>
      <c r="G283" s="61">
        <f t="shared" si="20"/>
        <v>0</v>
      </c>
      <c r="H283" s="172">
        <f t="shared" si="21"/>
        <v>0</v>
      </c>
      <c r="I283" s="172"/>
      <c r="J283" s="52">
        <f t="shared" si="22"/>
        <v>0</v>
      </c>
      <c r="K283" s="52">
        <f t="shared" si="22"/>
        <v>0</v>
      </c>
      <c r="L283" s="55">
        <f t="shared" si="23"/>
        <v>10</v>
      </c>
    </row>
    <row r="284" spans="1:12" x14ac:dyDescent="0.2">
      <c r="A284" s="52">
        <v>265</v>
      </c>
      <c r="B284" s="53"/>
      <c r="C284" s="53"/>
      <c r="D284" s="54"/>
      <c r="E284" s="54"/>
      <c r="F284" s="55">
        <f t="shared" si="24"/>
        <v>0</v>
      </c>
      <c r="G284" s="56">
        <f t="shared" si="20"/>
        <v>0</v>
      </c>
      <c r="H284" s="155">
        <f t="shared" si="21"/>
        <v>0</v>
      </c>
      <c r="I284" s="155"/>
      <c r="J284" s="52">
        <f t="shared" si="22"/>
        <v>0</v>
      </c>
      <c r="K284" s="52">
        <f t="shared" si="22"/>
        <v>0</v>
      </c>
      <c r="L284" s="55">
        <f t="shared" si="23"/>
        <v>10</v>
      </c>
    </row>
    <row r="285" spans="1:12" x14ac:dyDescent="0.2">
      <c r="A285" s="57">
        <v>266</v>
      </c>
      <c r="B285" s="58"/>
      <c r="C285" s="58"/>
      <c r="D285" s="59"/>
      <c r="E285" s="59"/>
      <c r="F285" s="60">
        <f t="shared" si="24"/>
        <v>0</v>
      </c>
      <c r="G285" s="61">
        <f t="shared" si="20"/>
        <v>0</v>
      </c>
      <c r="H285" s="172">
        <f t="shared" si="21"/>
        <v>0</v>
      </c>
      <c r="I285" s="172"/>
      <c r="J285" s="52">
        <f t="shared" si="22"/>
        <v>0</v>
      </c>
      <c r="K285" s="52">
        <f t="shared" si="22"/>
        <v>0</v>
      </c>
      <c r="L285" s="55">
        <f t="shared" si="23"/>
        <v>10</v>
      </c>
    </row>
    <row r="286" spans="1:12" x14ac:dyDescent="0.2">
      <c r="A286" s="52">
        <v>267</v>
      </c>
      <c r="B286" s="53"/>
      <c r="C286" s="53"/>
      <c r="D286" s="54"/>
      <c r="E286" s="54"/>
      <c r="F286" s="55">
        <f t="shared" si="24"/>
        <v>0</v>
      </c>
      <c r="G286" s="56">
        <f t="shared" si="20"/>
        <v>0</v>
      </c>
      <c r="H286" s="155">
        <f t="shared" si="21"/>
        <v>0</v>
      </c>
      <c r="I286" s="155"/>
      <c r="J286" s="52">
        <f t="shared" si="22"/>
        <v>0</v>
      </c>
      <c r="K286" s="52">
        <f t="shared" si="22"/>
        <v>0</v>
      </c>
      <c r="L286" s="55">
        <f t="shared" si="23"/>
        <v>10</v>
      </c>
    </row>
    <row r="287" spans="1:12" x14ac:dyDescent="0.2">
      <c r="A287" s="57">
        <v>268</v>
      </c>
      <c r="B287" s="58"/>
      <c r="C287" s="58"/>
      <c r="D287" s="59"/>
      <c r="E287" s="59"/>
      <c r="F287" s="60">
        <f t="shared" si="24"/>
        <v>0</v>
      </c>
      <c r="G287" s="61">
        <f t="shared" si="20"/>
        <v>0</v>
      </c>
      <c r="H287" s="172">
        <f t="shared" si="21"/>
        <v>0</v>
      </c>
      <c r="I287" s="172"/>
      <c r="J287" s="52">
        <f t="shared" si="22"/>
        <v>0</v>
      </c>
      <c r="K287" s="52">
        <f t="shared" si="22"/>
        <v>0</v>
      </c>
      <c r="L287" s="55">
        <f t="shared" si="23"/>
        <v>10</v>
      </c>
    </row>
    <row r="288" spans="1:12" x14ac:dyDescent="0.2">
      <c r="A288" s="52">
        <v>269</v>
      </c>
      <c r="B288" s="53"/>
      <c r="C288" s="53"/>
      <c r="D288" s="54"/>
      <c r="E288" s="54"/>
      <c r="F288" s="55">
        <f t="shared" si="24"/>
        <v>0</v>
      </c>
      <c r="G288" s="56">
        <f t="shared" si="20"/>
        <v>0</v>
      </c>
      <c r="H288" s="155">
        <f t="shared" si="21"/>
        <v>0</v>
      </c>
      <c r="I288" s="155"/>
      <c r="J288" s="52">
        <f t="shared" si="22"/>
        <v>0</v>
      </c>
      <c r="K288" s="52">
        <f t="shared" si="22"/>
        <v>0</v>
      </c>
      <c r="L288" s="55">
        <f t="shared" si="23"/>
        <v>10</v>
      </c>
    </row>
    <row r="289" spans="1:12" x14ac:dyDescent="0.2">
      <c r="A289" s="57">
        <v>270</v>
      </c>
      <c r="B289" s="58"/>
      <c r="C289" s="58"/>
      <c r="D289" s="59"/>
      <c r="E289" s="59"/>
      <c r="F289" s="60">
        <f t="shared" si="24"/>
        <v>0</v>
      </c>
      <c r="G289" s="61">
        <f t="shared" si="20"/>
        <v>0</v>
      </c>
      <c r="H289" s="172">
        <f t="shared" si="21"/>
        <v>0</v>
      </c>
      <c r="I289" s="172"/>
      <c r="J289" s="52">
        <f t="shared" si="22"/>
        <v>0</v>
      </c>
      <c r="K289" s="52">
        <f t="shared" si="22"/>
        <v>0</v>
      </c>
      <c r="L289" s="55">
        <f t="shared" si="23"/>
        <v>10</v>
      </c>
    </row>
    <row r="290" spans="1:12" x14ac:dyDescent="0.2">
      <c r="A290" s="52">
        <v>271</v>
      </c>
      <c r="B290" s="53"/>
      <c r="C290" s="53"/>
      <c r="D290" s="54"/>
      <c r="E290" s="54"/>
      <c r="F290" s="55">
        <f t="shared" si="24"/>
        <v>0</v>
      </c>
      <c r="G290" s="56">
        <f t="shared" si="20"/>
        <v>0</v>
      </c>
      <c r="H290" s="155">
        <f t="shared" si="21"/>
        <v>0</v>
      </c>
      <c r="I290" s="155"/>
      <c r="J290" s="52">
        <f t="shared" si="22"/>
        <v>0</v>
      </c>
      <c r="K290" s="52">
        <f t="shared" si="22"/>
        <v>0</v>
      </c>
      <c r="L290" s="55">
        <f t="shared" si="23"/>
        <v>10</v>
      </c>
    </row>
    <row r="291" spans="1:12" x14ac:dyDescent="0.2">
      <c r="A291" s="57">
        <v>272</v>
      </c>
      <c r="B291" s="58"/>
      <c r="C291" s="58"/>
      <c r="D291" s="59"/>
      <c r="E291" s="59"/>
      <c r="F291" s="60">
        <f t="shared" si="24"/>
        <v>0</v>
      </c>
      <c r="G291" s="61">
        <f t="shared" si="20"/>
        <v>0</v>
      </c>
      <c r="H291" s="172">
        <f t="shared" si="21"/>
        <v>0</v>
      </c>
      <c r="I291" s="172"/>
      <c r="J291" s="52">
        <f t="shared" si="22"/>
        <v>0</v>
      </c>
      <c r="K291" s="52">
        <f t="shared" si="22"/>
        <v>0</v>
      </c>
      <c r="L291" s="55">
        <f t="shared" si="23"/>
        <v>10</v>
      </c>
    </row>
    <row r="292" spans="1:12" x14ac:dyDescent="0.2">
      <c r="A292" s="52">
        <v>273</v>
      </c>
      <c r="B292" s="53"/>
      <c r="C292" s="53"/>
      <c r="D292" s="54"/>
      <c r="E292" s="54"/>
      <c r="F292" s="55">
        <f t="shared" si="24"/>
        <v>0</v>
      </c>
      <c r="G292" s="56">
        <f t="shared" si="20"/>
        <v>0</v>
      </c>
      <c r="H292" s="155">
        <f t="shared" si="21"/>
        <v>0</v>
      </c>
      <c r="I292" s="155"/>
      <c r="J292" s="52">
        <f t="shared" si="22"/>
        <v>0</v>
      </c>
      <c r="K292" s="52">
        <f t="shared" si="22"/>
        <v>0</v>
      </c>
      <c r="L292" s="55">
        <f t="shared" si="23"/>
        <v>10</v>
      </c>
    </row>
    <row r="293" spans="1:12" x14ac:dyDescent="0.2">
      <c r="A293" s="57">
        <v>274</v>
      </c>
      <c r="B293" s="58"/>
      <c r="C293" s="58"/>
      <c r="D293" s="59"/>
      <c r="E293" s="59"/>
      <c r="F293" s="60">
        <f t="shared" si="24"/>
        <v>0</v>
      </c>
      <c r="G293" s="61">
        <f t="shared" si="20"/>
        <v>0</v>
      </c>
      <c r="H293" s="172">
        <f t="shared" si="21"/>
        <v>0</v>
      </c>
      <c r="I293" s="172"/>
      <c r="J293" s="52">
        <f t="shared" si="22"/>
        <v>0</v>
      </c>
      <c r="K293" s="52">
        <f t="shared" si="22"/>
        <v>0</v>
      </c>
      <c r="L293" s="55">
        <f t="shared" si="23"/>
        <v>10</v>
      </c>
    </row>
    <row r="294" spans="1:12" x14ac:dyDescent="0.2">
      <c r="A294" s="52">
        <v>275</v>
      </c>
      <c r="B294" s="53"/>
      <c r="C294" s="53"/>
      <c r="D294" s="54"/>
      <c r="E294" s="54"/>
      <c r="F294" s="55">
        <f t="shared" si="24"/>
        <v>0</v>
      </c>
      <c r="G294" s="56">
        <f t="shared" si="20"/>
        <v>0</v>
      </c>
      <c r="H294" s="155">
        <f t="shared" si="21"/>
        <v>0</v>
      </c>
      <c r="I294" s="155"/>
      <c r="J294" s="52">
        <f t="shared" si="22"/>
        <v>0</v>
      </c>
      <c r="K294" s="52">
        <f t="shared" si="22"/>
        <v>0</v>
      </c>
      <c r="L294" s="55">
        <f t="shared" si="23"/>
        <v>10</v>
      </c>
    </row>
    <row r="295" spans="1:12" x14ac:dyDescent="0.2">
      <c r="A295" s="57">
        <v>276</v>
      </c>
      <c r="B295" s="58"/>
      <c r="C295" s="58"/>
      <c r="D295" s="59"/>
      <c r="E295" s="59"/>
      <c r="F295" s="60">
        <f t="shared" si="24"/>
        <v>0</v>
      </c>
      <c r="G295" s="61">
        <f t="shared" si="20"/>
        <v>0</v>
      </c>
      <c r="H295" s="172">
        <f t="shared" si="21"/>
        <v>0</v>
      </c>
      <c r="I295" s="172"/>
      <c r="J295" s="52">
        <f t="shared" si="22"/>
        <v>0</v>
      </c>
      <c r="K295" s="52">
        <f t="shared" si="22"/>
        <v>0</v>
      </c>
      <c r="L295" s="55">
        <f t="shared" si="23"/>
        <v>10</v>
      </c>
    </row>
    <row r="296" spans="1:12" x14ac:dyDescent="0.2">
      <c r="A296" s="52">
        <v>277</v>
      </c>
      <c r="B296" s="53"/>
      <c r="C296" s="53"/>
      <c r="D296" s="54"/>
      <c r="E296" s="54"/>
      <c r="F296" s="55">
        <f t="shared" si="24"/>
        <v>0</v>
      </c>
      <c r="G296" s="56">
        <f t="shared" si="20"/>
        <v>0</v>
      </c>
      <c r="H296" s="155">
        <f t="shared" si="21"/>
        <v>0</v>
      </c>
      <c r="I296" s="155"/>
      <c r="J296" s="52">
        <f t="shared" si="22"/>
        <v>0</v>
      </c>
      <c r="K296" s="52">
        <f t="shared" si="22"/>
        <v>0</v>
      </c>
      <c r="L296" s="55">
        <f t="shared" si="23"/>
        <v>10</v>
      </c>
    </row>
    <row r="297" spans="1:12" x14ac:dyDescent="0.2">
      <c r="A297" s="57">
        <v>278</v>
      </c>
      <c r="B297" s="58"/>
      <c r="C297" s="58"/>
      <c r="D297" s="59"/>
      <c r="E297" s="59"/>
      <c r="F297" s="60">
        <f t="shared" si="24"/>
        <v>0</v>
      </c>
      <c r="G297" s="61">
        <f t="shared" si="20"/>
        <v>0</v>
      </c>
      <c r="H297" s="172">
        <f t="shared" si="21"/>
        <v>0</v>
      </c>
      <c r="I297" s="172"/>
      <c r="J297" s="52">
        <f t="shared" si="22"/>
        <v>0</v>
      </c>
      <c r="K297" s="52">
        <f t="shared" si="22"/>
        <v>0</v>
      </c>
      <c r="L297" s="55">
        <f t="shared" si="23"/>
        <v>10</v>
      </c>
    </row>
    <row r="298" spans="1:12" x14ac:dyDescent="0.2">
      <c r="A298" s="52">
        <v>279</v>
      </c>
      <c r="B298" s="53"/>
      <c r="C298" s="53"/>
      <c r="D298" s="54"/>
      <c r="E298" s="54"/>
      <c r="F298" s="55">
        <f t="shared" si="24"/>
        <v>0</v>
      </c>
      <c r="G298" s="56">
        <f t="shared" si="20"/>
        <v>0</v>
      </c>
      <c r="H298" s="155">
        <f t="shared" si="21"/>
        <v>0</v>
      </c>
      <c r="I298" s="155"/>
      <c r="J298" s="52">
        <f t="shared" si="22"/>
        <v>0</v>
      </c>
      <c r="K298" s="52">
        <f t="shared" si="22"/>
        <v>0</v>
      </c>
      <c r="L298" s="55">
        <f t="shared" si="23"/>
        <v>10</v>
      </c>
    </row>
    <row r="299" spans="1:12" x14ac:dyDescent="0.2">
      <c r="A299" s="57">
        <v>280</v>
      </c>
      <c r="B299" s="58"/>
      <c r="C299" s="58"/>
      <c r="D299" s="59"/>
      <c r="E299" s="59"/>
      <c r="F299" s="60">
        <f t="shared" si="24"/>
        <v>0</v>
      </c>
      <c r="G299" s="61">
        <f t="shared" si="20"/>
        <v>0</v>
      </c>
      <c r="H299" s="172">
        <f t="shared" si="21"/>
        <v>0</v>
      </c>
      <c r="I299" s="172"/>
      <c r="J299" s="52">
        <f t="shared" si="22"/>
        <v>0</v>
      </c>
      <c r="K299" s="52">
        <f t="shared" si="22"/>
        <v>0</v>
      </c>
      <c r="L299" s="55">
        <f t="shared" si="23"/>
        <v>10</v>
      </c>
    </row>
    <row r="300" spans="1:12" x14ac:dyDescent="0.2">
      <c r="A300" s="52">
        <v>281</v>
      </c>
      <c r="B300" s="53"/>
      <c r="C300" s="53"/>
      <c r="D300" s="54"/>
      <c r="E300" s="54"/>
      <c r="F300" s="55">
        <f t="shared" si="24"/>
        <v>0</v>
      </c>
      <c r="G300" s="56">
        <f t="shared" si="20"/>
        <v>0</v>
      </c>
      <c r="H300" s="155">
        <f t="shared" si="21"/>
        <v>0</v>
      </c>
      <c r="I300" s="155"/>
      <c r="J300" s="52">
        <f t="shared" si="22"/>
        <v>0</v>
      </c>
      <c r="K300" s="52">
        <f t="shared" si="22"/>
        <v>0</v>
      </c>
      <c r="L300" s="55">
        <f t="shared" si="23"/>
        <v>10</v>
      </c>
    </row>
    <row r="301" spans="1:12" x14ac:dyDescent="0.2">
      <c r="A301" s="57">
        <v>282</v>
      </c>
      <c r="B301" s="58"/>
      <c r="C301" s="58"/>
      <c r="D301" s="59"/>
      <c r="E301" s="59"/>
      <c r="F301" s="60">
        <f t="shared" si="24"/>
        <v>0</v>
      </c>
      <c r="G301" s="61">
        <f t="shared" si="20"/>
        <v>0</v>
      </c>
      <c r="H301" s="172">
        <f t="shared" si="21"/>
        <v>0</v>
      </c>
      <c r="I301" s="172"/>
      <c r="J301" s="52">
        <f t="shared" si="22"/>
        <v>0</v>
      </c>
      <c r="K301" s="52">
        <f t="shared" si="22"/>
        <v>0</v>
      </c>
      <c r="L301" s="55">
        <f t="shared" si="23"/>
        <v>10</v>
      </c>
    </row>
    <row r="302" spans="1:12" x14ac:dyDescent="0.2">
      <c r="A302" s="52">
        <v>283</v>
      </c>
      <c r="B302" s="53"/>
      <c r="C302" s="53"/>
      <c r="D302" s="54"/>
      <c r="E302" s="54"/>
      <c r="F302" s="55">
        <f t="shared" si="24"/>
        <v>0</v>
      </c>
      <c r="G302" s="56">
        <f t="shared" si="20"/>
        <v>0</v>
      </c>
      <c r="H302" s="155">
        <f t="shared" si="21"/>
        <v>0</v>
      </c>
      <c r="I302" s="155"/>
      <c r="J302" s="52">
        <f t="shared" si="22"/>
        <v>0</v>
      </c>
      <c r="K302" s="52">
        <f t="shared" si="22"/>
        <v>0</v>
      </c>
      <c r="L302" s="55">
        <f t="shared" si="23"/>
        <v>10</v>
      </c>
    </row>
    <row r="303" spans="1:12" x14ac:dyDescent="0.2">
      <c r="A303" s="57">
        <v>284</v>
      </c>
      <c r="B303" s="58"/>
      <c r="C303" s="58"/>
      <c r="D303" s="59"/>
      <c r="E303" s="59"/>
      <c r="F303" s="60">
        <f t="shared" si="24"/>
        <v>0</v>
      </c>
      <c r="G303" s="61">
        <f t="shared" si="20"/>
        <v>0</v>
      </c>
      <c r="H303" s="172">
        <f t="shared" si="21"/>
        <v>0</v>
      </c>
      <c r="I303" s="172"/>
      <c r="J303" s="52">
        <f t="shared" si="22"/>
        <v>0</v>
      </c>
      <c r="K303" s="52">
        <f t="shared" si="22"/>
        <v>0</v>
      </c>
      <c r="L303" s="55">
        <f t="shared" si="23"/>
        <v>10</v>
      </c>
    </row>
    <row r="304" spans="1:12" x14ac:dyDescent="0.2">
      <c r="A304" s="52">
        <v>285</v>
      </c>
      <c r="B304" s="53"/>
      <c r="C304" s="53"/>
      <c r="D304" s="54"/>
      <c r="E304" s="54"/>
      <c r="F304" s="55">
        <f t="shared" si="24"/>
        <v>0</v>
      </c>
      <c r="G304" s="56">
        <f t="shared" si="20"/>
        <v>0</v>
      </c>
      <c r="H304" s="155">
        <f t="shared" si="21"/>
        <v>0</v>
      </c>
      <c r="I304" s="155"/>
      <c r="J304" s="52">
        <f t="shared" si="22"/>
        <v>0</v>
      </c>
      <c r="K304" s="52">
        <f t="shared" si="22"/>
        <v>0</v>
      </c>
      <c r="L304" s="55">
        <f t="shared" si="23"/>
        <v>10</v>
      </c>
    </row>
    <row r="305" spans="1:12" x14ac:dyDescent="0.2">
      <c r="A305" s="57">
        <v>286</v>
      </c>
      <c r="B305" s="58"/>
      <c r="C305" s="58"/>
      <c r="D305" s="59"/>
      <c r="E305" s="59"/>
      <c r="F305" s="60">
        <f t="shared" si="24"/>
        <v>0</v>
      </c>
      <c r="G305" s="61">
        <f t="shared" si="20"/>
        <v>0</v>
      </c>
      <c r="H305" s="172">
        <f t="shared" si="21"/>
        <v>0</v>
      </c>
      <c r="I305" s="172"/>
      <c r="J305" s="52">
        <f t="shared" si="22"/>
        <v>0</v>
      </c>
      <c r="K305" s="52">
        <f t="shared" si="22"/>
        <v>0</v>
      </c>
      <c r="L305" s="55">
        <f t="shared" si="23"/>
        <v>10</v>
      </c>
    </row>
    <row r="306" spans="1:12" x14ac:dyDescent="0.2">
      <c r="A306" s="52">
        <v>287</v>
      </c>
      <c r="B306" s="53"/>
      <c r="C306" s="53"/>
      <c r="D306" s="54"/>
      <c r="E306" s="54"/>
      <c r="F306" s="55">
        <f t="shared" si="24"/>
        <v>0</v>
      </c>
      <c r="G306" s="56">
        <f t="shared" si="20"/>
        <v>0</v>
      </c>
      <c r="H306" s="155">
        <f t="shared" si="21"/>
        <v>0</v>
      </c>
      <c r="I306" s="155"/>
      <c r="J306" s="52">
        <f t="shared" si="22"/>
        <v>0</v>
      </c>
      <c r="K306" s="52">
        <f t="shared" si="22"/>
        <v>0</v>
      </c>
      <c r="L306" s="55">
        <f t="shared" si="23"/>
        <v>10</v>
      </c>
    </row>
    <row r="307" spans="1:12" x14ac:dyDescent="0.2">
      <c r="A307" s="57">
        <v>288</v>
      </c>
      <c r="B307" s="58"/>
      <c r="C307" s="58"/>
      <c r="D307" s="59"/>
      <c r="E307" s="59"/>
      <c r="F307" s="60">
        <f t="shared" si="24"/>
        <v>0</v>
      </c>
      <c r="G307" s="61">
        <f t="shared" si="20"/>
        <v>0</v>
      </c>
      <c r="H307" s="172">
        <f t="shared" si="21"/>
        <v>0</v>
      </c>
      <c r="I307" s="172"/>
      <c r="J307" s="52">
        <f t="shared" si="22"/>
        <v>0</v>
      </c>
      <c r="K307" s="52">
        <f t="shared" si="22"/>
        <v>0</v>
      </c>
      <c r="L307" s="55">
        <f t="shared" si="23"/>
        <v>10</v>
      </c>
    </row>
    <row r="308" spans="1:12" x14ac:dyDescent="0.2">
      <c r="A308" s="52">
        <v>289</v>
      </c>
      <c r="B308" s="53"/>
      <c r="C308" s="53"/>
      <c r="D308" s="54"/>
      <c r="E308" s="54"/>
      <c r="F308" s="55">
        <f t="shared" si="24"/>
        <v>0</v>
      </c>
      <c r="G308" s="56">
        <f t="shared" si="20"/>
        <v>0</v>
      </c>
      <c r="H308" s="155">
        <f t="shared" si="21"/>
        <v>0</v>
      </c>
      <c r="I308" s="155"/>
      <c r="J308" s="52">
        <f t="shared" si="22"/>
        <v>0</v>
      </c>
      <c r="K308" s="52">
        <f t="shared" si="22"/>
        <v>0</v>
      </c>
      <c r="L308" s="55">
        <f t="shared" si="23"/>
        <v>10</v>
      </c>
    </row>
    <row r="309" spans="1:12" x14ac:dyDescent="0.2">
      <c r="A309" s="57">
        <v>290</v>
      </c>
      <c r="B309" s="58"/>
      <c r="C309" s="58"/>
      <c r="D309" s="59"/>
      <c r="E309" s="59"/>
      <c r="F309" s="60">
        <f t="shared" si="24"/>
        <v>0</v>
      </c>
      <c r="G309" s="61">
        <f t="shared" si="20"/>
        <v>0</v>
      </c>
      <c r="H309" s="172">
        <f t="shared" si="21"/>
        <v>0</v>
      </c>
      <c r="I309" s="172"/>
      <c r="J309" s="52">
        <f t="shared" si="22"/>
        <v>0</v>
      </c>
      <c r="K309" s="52">
        <f t="shared" si="22"/>
        <v>0</v>
      </c>
      <c r="L309" s="55">
        <f t="shared" si="23"/>
        <v>10</v>
      </c>
    </row>
    <row r="310" spans="1:12" x14ac:dyDescent="0.2">
      <c r="A310" s="52">
        <v>291</v>
      </c>
      <c r="B310" s="53"/>
      <c r="C310" s="53"/>
      <c r="D310" s="54"/>
      <c r="E310" s="54"/>
      <c r="F310" s="55">
        <f t="shared" si="24"/>
        <v>0</v>
      </c>
      <c r="G310" s="56">
        <f t="shared" si="20"/>
        <v>0</v>
      </c>
      <c r="H310" s="155">
        <f t="shared" si="21"/>
        <v>0</v>
      </c>
      <c r="I310" s="155"/>
      <c r="J310" s="52">
        <f t="shared" si="22"/>
        <v>0</v>
      </c>
      <c r="K310" s="52">
        <f t="shared" si="22"/>
        <v>0</v>
      </c>
      <c r="L310" s="55">
        <f t="shared" si="23"/>
        <v>10</v>
      </c>
    </row>
    <row r="311" spans="1:12" x14ac:dyDescent="0.2">
      <c r="A311" s="57">
        <v>292</v>
      </c>
      <c r="B311" s="58"/>
      <c r="C311" s="58"/>
      <c r="D311" s="59"/>
      <c r="E311" s="59"/>
      <c r="F311" s="60">
        <f t="shared" si="24"/>
        <v>0</v>
      </c>
      <c r="G311" s="61">
        <f t="shared" si="20"/>
        <v>0</v>
      </c>
      <c r="H311" s="172">
        <f t="shared" si="21"/>
        <v>0</v>
      </c>
      <c r="I311" s="172"/>
      <c r="J311" s="52">
        <f t="shared" si="22"/>
        <v>0</v>
      </c>
      <c r="K311" s="52">
        <f t="shared" si="22"/>
        <v>0</v>
      </c>
      <c r="L311" s="55">
        <f t="shared" si="23"/>
        <v>10</v>
      </c>
    </row>
    <row r="312" spans="1:12" x14ac:dyDescent="0.2">
      <c r="A312" s="52">
        <v>293</v>
      </c>
      <c r="B312" s="53"/>
      <c r="C312" s="53"/>
      <c r="D312" s="54"/>
      <c r="E312" s="54"/>
      <c r="F312" s="55">
        <f t="shared" si="24"/>
        <v>0</v>
      </c>
      <c r="G312" s="56">
        <f t="shared" si="20"/>
        <v>0</v>
      </c>
      <c r="H312" s="155">
        <f t="shared" si="21"/>
        <v>0</v>
      </c>
      <c r="I312" s="155"/>
      <c r="J312" s="52">
        <f t="shared" si="22"/>
        <v>0</v>
      </c>
      <c r="K312" s="52">
        <f t="shared" si="22"/>
        <v>0</v>
      </c>
      <c r="L312" s="55">
        <f t="shared" si="23"/>
        <v>10</v>
      </c>
    </row>
    <row r="313" spans="1:12" x14ac:dyDescent="0.2">
      <c r="A313" s="57">
        <v>294</v>
      </c>
      <c r="B313" s="58"/>
      <c r="C313" s="58"/>
      <c r="D313" s="59"/>
      <c r="E313" s="59"/>
      <c r="F313" s="60">
        <f t="shared" si="24"/>
        <v>0</v>
      </c>
      <c r="G313" s="61">
        <f t="shared" si="20"/>
        <v>0</v>
      </c>
      <c r="H313" s="172">
        <f t="shared" si="21"/>
        <v>0</v>
      </c>
      <c r="I313" s="172"/>
      <c r="J313" s="52">
        <f t="shared" si="22"/>
        <v>0</v>
      </c>
      <c r="K313" s="52">
        <f t="shared" si="22"/>
        <v>0</v>
      </c>
      <c r="L313" s="55">
        <f t="shared" si="23"/>
        <v>10</v>
      </c>
    </row>
    <row r="314" spans="1:12" x14ac:dyDescent="0.2">
      <c r="A314" s="52">
        <v>295</v>
      </c>
      <c r="B314" s="53"/>
      <c r="C314" s="53"/>
      <c r="D314" s="54"/>
      <c r="E314" s="54"/>
      <c r="F314" s="55">
        <f t="shared" si="24"/>
        <v>0</v>
      </c>
      <c r="G314" s="56">
        <f t="shared" si="20"/>
        <v>0</v>
      </c>
      <c r="H314" s="155">
        <f t="shared" si="21"/>
        <v>0</v>
      </c>
      <c r="I314" s="155"/>
      <c r="J314" s="52">
        <f t="shared" si="22"/>
        <v>0</v>
      </c>
      <c r="K314" s="52">
        <f t="shared" si="22"/>
        <v>0</v>
      </c>
      <c r="L314" s="55">
        <f t="shared" si="23"/>
        <v>10</v>
      </c>
    </row>
    <row r="315" spans="1:12" x14ac:dyDescent="0.2">
      <c r="A315" s="57">
        <v>296</v>
      </c>
      <c r="B315" s="58"/>
      <c r="C315" s="58"/>
      <c r="D315" s="59"/>
      <c r="E315" s="59"/>
      <c r="F315" s="60">
        <f t="shared" si="24"/>
        <v>0</v>
      </c>
      <c r="G315" s="61">
        <f t="shared" si="20"/>
        <v>0</v>
      </c>
      <c r="H315" s="172">
        <f t="shared" si="21"/>
        <v>0</v>
      </c>
      <c r="I315" s="172"/>
      <c r="J315" s="52">
        <f t="shared" si="22"/>
        <v>0</v>
      </c>
      <c r="K315" s="52">
        <f t="shared" si="22"/>
        <v>0</v>
      </c>
      <c r="L315" s="55">
        <f t="shared" si="23"/>
        <v>10</v>
      </c>
    </row>
    <row r="316" spans="1:12" x14ac:dyDescent="0.2">
      <c r="A316" s="52">
        <v>297</v>
      </c>
      <c r="B316" s="53"/>
      <c r="C316" s="53"/>
      <c r="D316" s="54"/>
      <c r="E316" s="54"/>
      <c r="F316" s="55">
        <f t="shared" si="24"/>
        <v>0</v>
      </c>
      <c r="G316" s="56">
        <f t="shared" si="20"/>
        <v>0</v>
      </c>
      <c r="H316" s="155">
        <f t="shared" si="21"/>
        <v>0</v>
      </c>
      <c r="I316" s="155"/>
      <c r="J316" s="52">
        <f t="shared" si="22"/>
        <v>0</v>
      </c>
      <c r="K316" s="52">
        <f t="shared" si="22"/>
        <v>0</v>
      </c>
      <c r="L316" s="55">
        <f t="shared" si="23"/>
        <v>10</v>
      </c>
    </row>
    <row r="317" spans="1:12" x14ac:dyDescent="0.2">
      <c r="A317" s="57">
        <v>298</v>
      </c>
      <c r="B317" s="58"/>
      <c r="C317" s="58"/>
      <c r="D317" s="59"/>
      <c r="E317" s="59"/>
      <c r="F317" s="60">
        <f t="shared" si="24"/>
        <v>0</v>
      </c>
      <c r="G317" s="61">
        <f t="shared" si="20"/>
        <v>0</v>
      </c>
      <c r="H317" s="172">
        <f t="shared" si="21"/>
        <v>0</v>
      </c>
      <c r="I317" s="172"/>
      <c r="J317" s="52">
        <f t="shared" si="22"/>
        <v>0</v>
      </c>
      <c r="K317" s="52">
        <f t="shared" si="22"/>
        <v>0</v>
      </c>
      <c r="L317" s="55">
        <f t="shared" si="23"/>
        <v>10</v>
      </c>
    </row>
    <row r="318" spans="1:12" x14ac:dyDescent="0.2">
      <c r="A318" s="52">
        <v>299</v>
      </c>
      <c r="B318" s="53"/>
      <c r="C318" s="53"/>
      <c r="D318" s="54"/>
      <c r="E318" s="54"/>
      <c r="F318" s="55">
        <f t="shared" si="24"/>
        <v>0</v>
      </c>
      <c r="G318" s="56">
        <f t="shared" si="20"/>
        <v>0</v>
      </c>
      <c r="H318" s="155">
        <f t="shared" si="21"/>
        <v>0</v>
      </c>
      <c r="I318" s="155"/>
      <c r="J318" s="52">
        <f t="shared" si="22"/>
        <v>0</v>
      </c>
      <c r="K318" s="52">
        <f t="shared" si="22"/>
        <v>0</v>
      </c>
      <c r="L318" s="55">
        <f t="shared" si="23"/>
        <v>10</v>
      </c>
    </row>
    <row r="319" spans="1:12" x14ac:dyDescent="0.2">
      <c r="A319" s="57">
        <v>300</v>
      </c>
      <c r="B319" s="58"/>
      <c r="C319" s="58"/>
      <c r="D319" s="59"/>
      <c r="E319" s="59"/>
      <c r="F319" s="60">
        <f t="shared" si="24"/>
        <v>0</v>
      </c>
      <c r="G319" s="61">
        <f t="shared" si="20"/>
        <v>0</v>
      </c>
      <c r="H319" s="172">
        <f t="shared" si="21"/>
        <v>0</v>
      </c>
      <c r="I319" s="172"/>
      <c r="J319" s="52">
        <f t="shared" si="22"/>
        <v>0</v>
      </c>
      <c r="K319" s="52">
        <f t="shared" si="22"/>
        <v>0</v>
      </c>
      <c r="L319" s="55">
        <f t="shared" si="23"/>
        <v>10</v>
      </c>
    </row>
    <row r="320" spans="1:12" x14ac:dyDescent="0.2">
      <c r="A320" s="52">
        <v>301</v>
      </c>
      <c r="B320" s="53"/>
      <c r="C320" s="53"/>
      <c r="D320" s="54"/>
      <c r="E320" s="54"/>
      <c r="F320" s="55">
        <f t="shared" si="24"/>
        <v>0</v>
      </c>
      <c r="G320" s="56">
        <f t="shared" si="20"/>
        <v>0</v>
      </c>
      <c r="H320" s="155">
        <f t="shared" si="21"/>
        <v>0</v>
      </c>
      <c r="I320" s="155"/>
      <c r="J320" s="52">
        <f t="shared" si="22"/>
        <v>0</v>
      </c>
      <c r="K320" s="52">
        <f t="shared" si="22"/>
        <v>0</v>
      </c>
      <c r="L320" s="55">
        <f t="shared" si="23"/>
        <v>10</v>
      </c>
    </row>
    <row r="321" spans="1:12" x14ac:dyDescent="0.2">
      <c r="A321" s="57">
        <v>302</v>
      </c>
      <c r="B321" s="58"/>
      <c r="C321" s="58"/>
      <c r="D321" s="59"/>
      <c r="E321" s="59"/>
      <c r="F321" s="60">
        <f t="shared" si="24"/>
        <v>0</v>
      </c>
      <c r="G321" s="61">
        <f t="shared" si="20"/>
        <v>0</v>
      </c>
      <c r="H321" s="172">
        <f t="shared" si="21"/>
        <v>0</v>
      </c>
      <c r="I321" s="172"/>
      <c r="J321" s="52">
        <f t="shared" si="22"/>
        <v>0</v>
      </c>
      <c r="K321" s="52">
        <f t="shared" si="22"/>
        <v>0</v>
      </c>
      <c r="L321" s="55">
        <f t="shared" si="23"/>
        <v>10</v>
      </c>
    </row>
    <row r="322" spans="1:12" x14ac:dyDescent="0.2">
      <c r="A322" s="52">
        <v>303</v>
      </c>
      <c r="B322" s="53"/>
      <c r="C322" s="53"/>
      <c r="D322" s="54"/>
      <c r="E322" s="54"/>
      <c r="F322" s="55">
        <f t="shared" si="24"/>
        <v>0</v>
      </c>
      <c r="G322" s="56">
        <f t="shared" si="20"/>
        <v>0</v>
      </c>
      <c r="H322" s="155">
        <f t="shared" si="21"/>
        <v>0</v>
      </c>
      <c r="I322" s="155"/>
      <c r="J322" s="52">
        <f t="shared" si="22"/>
        <v>0</v>
      </c>
      <c r="K322" s="52">
        <f t="shared" si="22"/>
        <v>0</v>
      </c>
      <c r="L322" s="55">
        <f t="shared" si="23"/>
        <v>10</v>
      </c>
    </row>
    <row r="323" spans="1:12" x14ac:dyDescent="0.2">
      <c r="A323" s="57">
        <v>304</v>
      </c>
      <c r="B323" s="58"/>
      <c r="C323" s="58"/>
      <c r="D323" s="59"/>
      <c r="E323" s="59"/>
      <c r="F323" s="60">
        <f t="shared" si="24"/>
        <v>0</v>
      </c>
      <c r="G323" s="61">
        <f t="shared" si="20"/>
        <v>0</v>
      </c>
      <c r="H323" s="172">
        <f t="shared" si="21"/>
        <v>0</v>
      </c>
      <c r="I323" s="172"/>
      <c r="J323" s="52">
        <f t="shared" si="22"/>
        <v>0</v>
      </c>
      <c r="K323" s="52">
        <f t="shared" si="22"/>
        <v>0</v>
      </c>
      <c r="L323" s="55">
        <f t="shared" si="23"/>
        <v>10</v>
      </c>
    </row>
    <row r="324" spans="1:12" x14ac:dyDescent="0.2">
      <c r="A324" s="52">
        <v>305</v>
      </c>
      <c r="B324" s="53"/>
      <c r="C324" s="53"/>
      <c r="D324" s="54"/>
      <c r="E324" s="54"/>
      <c r="F324" s="55">
        <f t="shared" si="24"/>
        <v>0</v>
      </c>
      <c r="G324" s="56">
        <f t="shared" si="20"/>
        <v>0</v>
      </c>
      <c r="H324" s="155">
        <f t="shared" si="21"/>
        <v>0</v>
      </c>
      <c r="I324" s="155"/>
      <c r="J324" s="52">
        <f t="shared" si="22"/>
        <v>0</v>
      </c>
      <c r="K324" s="52">
        <f t="shared" si="22"/>
        <v>0</v>
      </c>
      <c r="L324" s="55">
        <f t="shared" si="23"/>
        <v>10</v>
      </c>
    </row>
    <row r="325" spans="1:12" x14ac:dyDescent="0.2">
      <c r="A325" s="57">
        <v>306</v>
      </c>
      <c r="B325" s="58"/>
      <c r="C325" s="58"/>
      <c r="D325" s="59"/>
      <c r="E325" s="59"/>
      <c r="F325" s="60">
        <f t="shared" si="24"/>
        <v>0</v>
      </c>
      <c r="G325" s="61">
        <f t="shared" si="20"/>
        <v>0</v>
      </c>
      <c r="H325" s="172">
        <f t="shared" si="21"/>
        <v>0</v>
      </c>
      <c r="I325" s="172"/>
      <c r="J325" s="52">
        <f t="shared" si="22"/>
        <v>0</v>
      </c>
      <c r="K325" s="52">
        <f t="shared" si="22"/>
        <v>0</v>
      </c>
      <c r="L325" s="55">
        <f t="shared" si="23"/>
        <v>10</v>
      </c>
    </row>
    <row r="326" spans="1:12" x14ac:dyDescent="0.2">
      <c r="A326" s="52">
        <v>307</v>
      </c>
      <c r="B326" s="53"/>
      <c r="C326" s="53"/>
      <c r="D326" s="54"/>
      <c r="E326" s="54"/>
      <c r="F326" s="55">
        <f t="shared" si="24"/>
        <v>0</v>
      </c>
      <c r="G326" s="56">
        <f t="shared" si="20"/>
        <v>0</v>
      </c>
      <c r="H326" s="155">
        <f t="shared" si="21"/>
        <v>0</v>
      </c>
      <c r="I326" s="155"/>
      <c r="J326" s="52">
        <f t="shared" si="22"/>
        <v>0</v>
      </c>
      <c r="K326" s="52">
        <f t="shared" si="22"/>
        <v>0</v>
      </c>
      <c r="L326" s="55">
        <f t="shared" si="23"/>
        <v>10</v>
      </c>
    </row>
    <row r="327" spans="1:12" x14ac:dyDescent="0.2">
      <c r="A327" s="57">
        <v>308</v>
      </c>
      <c r="B327" s="58"/>
      <c r="C327" s="58"/>
      <c r="D327" s="59"/>
      <c r="E327" s="59"/>
      <c r="F327" s="60">
        <f t="shared" si="24"/>
        <v>0</v>
      </c>
      <c r="G327" s="61">
        <f t="shared" si="20"/>
        <v>0</v>
      </c>
      <c r="H327" s="172">
        <f t="shared" si="21"/>
        <v>0</v>
      </c>
      <c r="I327" s="172"/>
      <c r="J327" s="52">
        <f t="shared" si="22"/>
        <v>0</v>
      </c>
      <c r="K327" s="52">
        <f t="shared" si="22"/>
        <v>0</v>
      </c>
      <c r="L327" s="55">
        <f t="shared" si="23"/>
        <v>10</v>
      </c>
    </row>
    <row r="328" spans="1:12" x14ac:dyDescent="0.2">
      <c r="A328" s="52">
        <v>309</v>
      </c>
      <c r="B328" s="53"/>
      <c r="C328" s="53"/>
      <c r="D328" s="54"/>
      <c r="E328" s="54"/>
      <c r="F328" s="55">
        <f t="shared" si="24"/>
        <v>0</v>
      </c>
      <c r="G328" s="56">
        <f t="shared" si="20"/>
        <v>0</v>
      </c>
      <c r="H328" s="155">
        <f t="shared" si="21"/>
        <v>0</v>
      </c>
      <c r="I328" s="155"/>
      <c r="J328" s="52">
        <f t="shared" si="22"/>
        <v>0</v>
      </c>
      <c r="K328" s="52">
        <f t="shared" si="22"/>
        <v>0</v>
      </c>
      <c r="L328" s="55">
        <f t="shared" si="23"/>
        <v>10</v>
      </c>
    </row>
    <row r="329" spans="1:12" x14ac:dyDescent="0.2">
      <c r="A329" s="57">
        <v>310</v>
      </c>
      <c r="B329" s="58"/>
      <c r="C329" s="58"/>
      <c r="D329" s="59"/>
      <c r="E329" s="59"/>
      <c r="F329" s="60">
        <f t="shared" si="24"/>
        <v>0</v>
      </c>
      <c r="G329" s="61">
        <f t="shared" si="20"/>
        <v>0</v>
      </c>
      <c r="H329" s="172">
        <f t="shared" si="21"/>
        <v>0</v>
      </c>
      <c r="I329" s="172"/>
      <c r="J329" s="52">
        <f t="shared" si="22"/>
        <v>0</v>
      </c>
      <c r="K329" s="52">
        <f t="shared" si="22"/>
        <v>0</v>
      </c>
      <c r="L329" s="55">
        <f t="shared" si="23"/>
        <v>10</v>
      </c>
    </row>
    <row r="330" spans="1:12" x14ac:dyDescent="0.2">
      <c r="A330" s="52">
        <v>311</v>
      </c>
      <c r="B330" s="53"/>
      <c r="C330" s="53"/>
      <c r="D330" s="54"/>
      <c r="E330" s="54"/>
      <c r="F330" s="55">
        <f t="shared" si="24"/>
        <v>0</v>
      </c>
      <c r="G330" s="56">
        <f t="shared" si="20"/>
        <v>0</v>
      </c>
      <c r="H330" s="155">
        <f t="shared" si="21"/>
        <v>0</v>
      </c>
      <c r="I330" s="155"/>
      <c r="J330" s="52">
        <f t="shared" si="22"/>
        <v>0</v>
      </c>
      <c r="K330" s="52">
        <f t="shared" si="22"/>
        <v>0</v>
      </c>
      <c r="L330" s="55">
        <f t="shared" si="23"/>
        <v>10</v>
      </c>
    </row>
    <row r="331" spans="1:12" x14ac:dyDescent="0.2">
      <c r="A331" s="57">
        <v>312</v>
      </c>
      <c r="B331" s="58"/>
      <c r="C331" s="58"/>
      <c r="D331" s="59"/>
      <c r="E331" s="59"/>
      <c r="F331" s="60">
        <f t="shared" si="24"/>
        <v>0</v>
      </c>
      <c r="G331" s="61">
        <f t="shared" si="20"/>
        <v>0</v>
      </c>
      <c r="H331" s="172">
        <f t="shared" si="21"/>
        <v>0</v>
      </c>
      <c r="I331" s="172"/>
      <c r="J331" s="52">
        <f t="shared" si="22"/>
        <v>0</v>
      </c>
      <c r="K331" s="52">
        <f t="shared" si="22"/>
        <v>0</v>
      </c>
      <c r="L331" s="55">
        <f t="shared" si="23"/>
        <v>10</v>
      </c>
    </row>
    <row r="332" spans="1:12" x14ac:dyDescent="0.2">
      <c r="A332" s="52">
        <v>313</v>
      </c>
      <c r="B332" s="53"/>
      <c r="C332" s="53"/>
      <c r="D332" s="54"/>
      <c r="E332" s="54"/>
      <c r="F332" s="55">
        <f t="shared" si="24"/>
        <v>0</v>
      </c>
      <c r="G332" s="56">
        <f t="shared" si="20"/>
        <v>0</v>
      </c>
      <c r="H332" s="155">
        <f t="shared" si="21"/>
        <v>0</v>
      </c>
      <c r="I332" s="155"/>
      <c r="J332" s="52">
        <f t="shared" si="22"/>
        <v>0</v>
      </c>
      <c r="K332" s="52">
        <f t="shared" si="22"/>
        <v>0</v>
      </c>
      <c r="L332" s="55">
        <f t="shared" si="23"/>
        <v>10</v>
      </c>
    </row>
    <row r="333" spans="1:12" x14ac:dyDescent="0.2">
      <c r="A333" s="57">
        <v>314</v>
      </c>
      <c r="B333" s="58"/>
      <c r="C333" s="58"/>
      <c r="D333" s="59"/>
      <c r="E333" s="59"/>
      <c r="F333" s="60">
        <f t="shared" si="24"/>
        <v>0</v>
      </c>
      <c r="G333" s="61">
        <f t="shared" si="20"/>
        <v>0</v>
      </c>
      <c r="H333" s="172">
        <f t="shared" si="21"/>
        <v>0</v>
      </c>
      <c r="I333" s="172"/>
      <c r="J333" s="52">
        <f t="shared" si="22"/>
        <v>0</v>
      </c>
      <c r="K333" s="52">
        <f t="shared" si="22"/>
        <v>0</v>
      </c>
      <c r="L333" s="55">
        <f t="shared" si="23"/>
        <v>10</v>
      </c>
    </row>
    <row r="334" spans="1:12" x14ac:dyDescent="0.2">
      <c r="A334" s="52">
        <v>315</v>
      </c>
      <c r="B334" s="53"/>
      <c r="C334" s="53"/>
      <c r="D334" s="54"/>
      <c r="E334" s="54"/>
      <c r="F334" s="55">
        <f t="shared" si="24"/>
        <v>0</v>
      </c>
      <c r="G334" s="56">
        <f t="shared" si="20"/>
        <v>0</v>
      </c>
      <c r="H334" s="155">
        <f t="shared" si="21"/>
        <v>0</v>
      </c>
      <c r="I334" s="155"/>
      <c r="J334" s="52">
        <f t="shared" si="22"/>
        <v>0</v>
      </c>
      <c r="K334" s="52">
        <f t="shared" si="22"/>
        <v>0</v>
      </c>
      <c r="L334" s="55">
        <f t="shared" si="23"/>
        <v>10</v>
      </c>
    </row>
    <row r="335" spans="1:12" x14ac:dyDescent="0.2">
      <c r="A335" s="57">
        <v>316</v>
      </c>
      <c r="B335" s="58"/>
      <c r="C335" s="58"/>
      <c r="D335" s="59"/>
      <c r="E335" s="59"/>
      <c r="F335" s="60">
        <f t="shared" si="24"/>
        <v>0</v>
      </c>
      <c r="G335" s="61">
        <f t="shared" si="20"/>
        <v>0</v>
      </c>
      <c r="H335" s="172">
        <f t="shared" si="21"/>
        <v>0</v>
      </c>
      <c r="I335" s="172"/>
      <c r="J335" s="52">
        <f t="shared" si="22"/>
        <v>0</v>
      </c>
      <c r="K335" s="52">
        <f t="shared" si="22"/>
        <v>0</v>
      </c>
      <c r="L335" s="55">
        <f t="shared" si="23"/>
        <v>10</v>
      </c>
    </row>
    <row r="336" spans="1:12" x14ac:dyDescent="0.2">
      <c r="A336" s="52">
        <v>317</v>
      </c>
      <c r="B336" s="53"/>
      <c r="C336" s="53"/>
      <c r="D336" s="54"/>
      <c r="E336" s="54"/>
      <c r="F336" s="55">
        <f t="shared" si="24"/>
        <v>0</v>
      </c>
      <c r="G336" s="56">
        <f t="shared" si="20"/>
        <v>0</v>
      </c>
      <c r="H336" s="155">
        <f t="shared" si="21"/>
        <v>0</v>
      </c>
      <c r="I336" s="155"/>
      <c r="J336" s="52">
        <f t="shared" si="22"/>
        <v>0</v>
      </c>
      <c r="K336" s="52">
        <f t="shared" si="22"/>
        <v>0</v>
      </c>
      <c r="L336" s="55">
        <f t="shared" si="23"/>
        <v>10</v>
      </c>
    </row>
    <row r="337" spans="1:12" x14ac:dyDescent="0.2">
      <c r="A337" s="57">
        <v>318</v>
      </c>
      <c r="B337" s="58"/>
      <c r="C337" s="58"/>
      <c r="D337" s="59"/>
      <c r="E337" s="59"/>
      <c r="F337" s="60">
        <f t="shared" si="24"/>
        <v>0</v>
      </c>
      <c r="G337" s="61">
        <f t="shared" si="20"/>
        <v>0</v>
      </c>
      <c r="H337" s="172">
        <f t="shared" si="21"/>
        <v>0</v>
      </c>
      <c r="I337" s="172"/>
      <c r="J337" s="52">
        <f t="shared" si="22"/>
        <v>0</v>
      </c>
      <c r="K337" s="52">
        <f t="shared" si="22"/>
        <v>0</v>
      </c>
      <c r="L337" s="55">
        <f t="shared" si="23"/>
        <v>10</v>
      </c>
    </row>
    <row r="338" spans="1:12" x14ac:dyDescent="0.2">
      <c r="A338" s="52">
        <v>319</v>
      </c>
      <c r="B338" s="53"/>
      <c r="C338" s="53"/>
      <c r="D338" s="54"/>
      <c r="E338" s="54"/>
      <c r="F338" s="55">
        <f t="shared" si="24"/>
        <v>0</v>
      </c>
      <c r="G338" s="56">
        <f t="shared" si="20"/>
        <v>0</v>
      </c>
      <c r="H338" s="155">
        <f t="shared" si="21"/>
        <v>0</v>
      </c>
      <c r="I338" s="155"/>
      <c r="J338" s="52">
        <f t="shared" si="22"/>
        <v>0</v>
      </c>
      <c r="K338" s="52">
        <f t="shared" si="22"/>
        <v>0</v>
      </c>
      <c r="L338" s="55">
        <f t="shared" si="23"/>
        <v>10</v>
      </c>
    </row>
    <row r="339" spans="1:12" x14ac:dyDescent="0.2">
      <c r="A339" s="57">
        <v>320</v>
      </c>
      <c r="B339" s="58"/>
      <c r="C339" s="58"/>
      <c r="D339" s="59"/>
      <c r="E339" s="59"/>
      <c r="F339" s="60">
        <f t="shared" si="24"/>
        <v>0</v>
      </c>
      <c r="G339" s="61">
        <f t="shared" si="20"/>
        <v>0</v>
      </c>
      <c r="H339" s="172">
        <f t="shared" si="21"/>
        <v>0</v>
      </c>
      <c r="I339" s="172"/>
      <c r="J339" s="52">
        <f t="shared" si="22"/>
        <v>0</v>
      </c>
      <c r="K339" s="52">
        <f t="shared" si="22"/>
        <v>0</v>
      </c>
      <c r="L339" s="55">
        <f t="shared" si="23"/>
        <v>10</v>
      </c>
    </row>
    <row r="340" spans="1:12" x14ac:dyDescent="0.2">
      <c r="A340" s="52">
        <v>321</v>
      </c>
      <c r="B340" s="53"/>
      <c r="C340" s="53"/>
      <c r="D340" s="54"/>
      <c r="E340" s="54"/>
      <c r="F340" s="55">
        <f t="shared" si="24"/>
        <v>0</v>
      </c>
      <c r="G340" s="56">
        <f t="shared" ref="G340:G446" si="25">F340*B340</f>
        <v>0</v>
      </c>
      <c r="H340" s="155">
        <f t="shared" ref="H340:H446" si="26">B340*L340</f>
        <v>0</v>
      </c>
      <c r="I340" s="155"/>
      <c r="J340" s="52">
        <f t="shared" ref="J340:K446" si="27">EVEN(D340)</f>
        <v>0</v>
      </c>
      <c r="K340" s="52">
        <f t="shared" si="27"/>
        <v>0</v>
      </c>
      <c r="L340" s="55">
        <f t="shared" ref="L340:L446" si="28">IF(F340&lt;10,10,F340)</f>
        <v>10</v>
      </c>
    </row>
    <row r="341" spans="1:12" x14ac:dyDescent="0.2">
      <c r="A341" s="57">
        <v>322</v>
      </c>
      <c r="B341" s="58"/>
      <c r="C341" s="58"/>
      <c r="D341" s="59"/>
      <c r="E341" s="59"/>
      <c r="F341" s="60">
        <f t="shared" ref="F341:F447" si="29">(D341*E341)/144</f>
        <v>0</v>
      </c>
      <c r="G341" s="61">
        <f t="shared" si="25"/>
        <v>0</v>
      </c>
      <c r="H341" s="172">
        <f t="shared" si="26"/>
        <v>0</v>
      </c>
      <c r="I341" s="172"/>
      <c r="J341" s="52">
        <f t="shared" si="27"/>
        <v>0</v>
      </c>
      <c r="K341" s="52">
        <f t="shared" si="27"/>
        <v>0</v>
      </c>
      <c r="L341" s="55">
        <f t="shared" si="28"/>
        <v>10</v>
      </c>
    </row>
    <row r="342" spans="1:12" x14ac:dyDescent="0.2">
      <c r="A342" s="52">
        <v>323</v>
      </c>
      <c r="B342" s="53"/>
      <c r="C342" s="53"/>
      <c r="D342" s="54"/>
      <c r="E342" s="54"/>
      <c r="F342" s="55">
        <f t="shared" si="29"/>
        <v>0</v>
      </c>
      <c r="G342" s="56">
        <f t="shared" si="25"/>
        <v>0</v>
      </c>
      <c r="H342" s="155">
        <f t="shared" si="26"/>
        <v>0</v>
      </c>
      <c r="I342" s="155"/>
      <c r="J342" s="52">
        <f t="shared" si="27"/>
        <v>0</v>
      </c>
      <c r="K342" s="52">
        <f t="shared" si="27"/>
        <v>0</v>
      </c>
      <c r="L342" s="55">
        <f t="shared" si="28"/>
        <v>10</v>
      </c>
    </row>
    <row r="343" spans="1:12" x14ac:dyDescent="0.2">
      <c r="A343" s="57">
        <v>324</v>
      </c>
      <c r="B343" s="58"/>
      <c r="C343" s="58"/>
      <c r="D343" s="59"/>
      <c r="E343" s="59"/>
      <c r="F343" s="60">
        <f t="shared" si="29"/>
        <v>0</v>
      </c>
      <c r="G343" s="61">
        <f t="shared" si="25"/>
        <v>0</v>
      </c>
      <c r="H343" s="172">
        <f t="shared" si="26"/>
        <v>0</v>
      </c>
      <c r="I343" s="172"/>
      <c r="J343" s="52">
        <f t="shared" si="27"/>
        <v>0</v>
      </c>
      <c r="K343" s="52">
        <f t="shared" si="27"/>
        <v>0</v>
      </c>
      <c r="L343" s="55">
        <f t="shared" si="28"/>
        <v>10</v>
      </c>
    </row>
    <row r="344" spans="1:12" x14ac:dyDescent="0.2">
      <c r="A344" s="52">
        <v>325</v>
      </c>
      <c r="B344" s="53"/>
      <c r="C344" s="53"/>
      <c r="D344" s="54"/>
      <c r="E344" s="54"/>
      <c r="F344" s="55">
        <f t="shared" si="29"/>
        <v>0</v>
      </c>
      <c r="G344" s="56">
        <f t="shared" si="25"/>
        <v>0</v>
      </c>
      <c r="H344" s="155">
        <f t="shared" si="26"/>
        <v>0</v>
      </c>
      <c r="I344" s="155"/>
      <c r="J344" s="52">
        <f t="shared" si="27"/>
        <v>0</v>
      </c>
      <c r="K344" s="52">
        <f t="shared" si="27"/>
        <v>0</v>
      </c>
      <c r="L344" s="55">
        <f t="shared" si="28"/>
        <v>10</v>
      </c>
    </row>
    <row r="345" spans="1:12" x14ac:dyDescent="0.2">
      <c r="A345" s="57">
        <v>326</v>
      </c>
      <c r="B345" s="58"/>
      <c r="C345" s="58"/>
      <c r="D345" s="59"/>
      <c r="E345" s="59"/>
      <c r="F345" s="60">
        <f t="shared" si="29"/>
        <v>0</v>
      </c>
      <c r="G345" s="61">
        <f t="shared" si="25"/>
        <v>0</v>
      </c>
      <c r="H345" s="172">
        <f t="shared" si="26"/>
        <v>0</v>
      </c>
      <c r="I345" s="172"/>
      <c r="J345" s="52">
        <f t="shared" si="27"/>
        <v>0</v>
      </c>
      <c r="K345" s="52">
        <f t="shared" si="27"/>
        <v>0</v>
      </c>
      <c r="L345" s="55">
        <f t="shared" si="28"/>
        <v>10</v>
      </c>
    </row>
    <row r="346" spans="1:12" x14ac:dyDescent="0.2">
      <c r="A346" s="52">
        <v>327</v>
      </c>
      <c r="B346" s="53"/>
      <c r="C346" s="53"/>
      <c r="D346" s="54"/>
      <c r="E346" s="54"/>
      <c r="F346" s="55">
        <f t="shared" si="29"/>
        <v>0</v>
      </c>
      <c r="G346" s="56">
        <f t="shared" si="25"/>
        <v>0</v>
      </c>
      <c r="H346" s="155">
        <f t="shared" si="26"/>
        <v>0</v>
      </c>
      <c r="I346" s="155"/>
      <c r="J346" s="52">
        <f t="shared" si="27"/>
        <v>0</v>
      </c>
      <c r="K346" s="52">
        <f t="shared" si="27"/>
        <v>0</v>
      </c>
      <c r="L346" s="55">
        <f t="shared" si="28"/>
        <v>10</v>
      </c>
    </row>
    <row r="347" spans="1:12" x14ac:dyDescent="0.2">
      <c r="A347" s="57">
        <v>328</v>
      </c>
      <c r="B347" s="58"/>
      <c r="C347" s="58"/>
      <c r="D347" s="59"/>
      <c r="E347" s="59"/>
      <c r="F347" s="60">
        <f t="shared" si="29"/>
        <v>0</v>
      </c>
      <c r="G347" s="61">
        <f t="shared" si="25"/>
        <v>0</v>
      </c>
      <c r="H347" s="172">
        <f t="shared" si="26"/>
        <v>0</v>
      </c>
      <c r="I347" s="172"/>
      <c r="J347" s="52">
        <f t="shared" si="27"/>
        <v>0</v>
      </c>
      <c r="K347" s="52">
        <f t="shared" si="27"/>
        <v>0</v>
      </c>
      <c r="L347" s="55">
        <f t="shared" si="28"/>
        <v>10</v>
      </c>
    </row>
    <row r="348" spans="1:12" x14ac:dyDescent="0.2">
      <c r="A348" s="52">
        <v>329</v>
      </c>
      <c r="B348" s="53"/>
      <c r="C348" s="53"/>
      <c r="D348" s="54"/>
      <c r="E348" s="54"/>
      <c r="F348" s="55">
        <f t="shared" si="29"/>
        <v>0</v>
      </c>
      <c r="G348" s="56">
        <f t="shared" si="25"/>
        <v>0</v>
      </c>
      <c r="H348" s="155">
        <f t="shared" si="26"/>
        <v>0</v>
      </c>
      <c r="I348" s="155"/>
      <c r="J348" s="52">
        <f t="shared" si="27"/>
        <v>0</v>
      </c>
      <c r="K348" s="52">
        <f t="shared" si="27"/>
        <v>0</v>
      </c>
      <c r="L348" s="55">
        <f t="shared" si="28"/>
        <v>10</v>
      </c>
    </row>
    <row r="349" spans="1:12" x14ac:dyDescent="0.2">
      <c r="A349" s="57">
        <v>330</v>
      </c>
      <c r="B349" s="58"/>
      <c r="C349" s="58"/>
      <c r="D349" s="59"/>
      <c r="E349" s="59"/>
      <c r="F349" s="60">
        <f t="shared" si="29"/>
        <v>0</v>
      </c>
      <c r="G349" s="61">
        <f t="shared" si="25"/>
        <v>0</v>
      </c>
      <c r="H349" s="172">
        <f t="shared" si="26"/>
        <v>0</v>
      </c>
      <c r="I349" s="172"/>
      <c r="J349" s="52">
        <f t="shared" si="27"/>
        <v>0</v>
      </c>
      <c r="K349" s="52">
        <f t="shared" si="27"/>
        <v>0</v>
      </c>
      <c r="L349" s="55">
        <f t="shared" si="28"/>
        <v>10</v>
      </c>
    </row>
    <row r="350" spans="1:12" x14ac:dyDescent="0.2">
      <c r="A350" s="52">
        <v>331</v>
      </c>
      <c r="B350" s="53"/>
      <c r="C350" s="53"/>
      <c r="D350" s="54"/>
      <c r="E350" s="54"/>
      <c r="F350" s="55">
        <f t="shared" si="29"/>
        <v>0</v>
      </c>
      <c r="G350" s="56">
        <f t="shared" si="25"/>
        <v>0</v>
      </c>
      <c r="H350" s="155">
        <f t="shared" si="26"/>
        <v>0</v>
      </c>
      <c r="I350" s="155"/>
      <c r="J350" s="52">
        <f t="shared" si="27"/>
        <v>0</v>
      </c>
      <c r="K350" s="52">
        <f t="shared" si="27"/>
        <v>0</v>
      </c>
      <c r="L350" s="55">
        <f t="shared" si="28"/>
        <v>10</v>
      </c>
    </row>
    <row r="351" spans="1:12" x14ac:dyDescent="0.2">
      <c r="A351" s="57">
        <v>332</v>
      </c>
      <c r="B351" s="58"/>
      <c r="C351" s="58"/>
      <c r="D351" s="59"/>
      <c r="E351" s="59"/>
      <c r="F351" s="60">
        <f t="shared" si="29"/>
        <v>0</v>
      </c>
      <c r="G351" s="61">
        <f t="shared" si="25"/>
        <v>0</v>
      </c>
      <c r="H351" s="172">
        <f t="shared" si="26"/>
        <v>0</v>
      </c>
      <c r="I351" s="172"/>
      <c r="J351" s="52">
        <f t="shared" si="27"/>
        <v>0</v>
      </c>
      <c r="K351" s="52">
        <f t="shared" si="27"/>
        <v>0</v>
      </c>
      <c r="L351" s="55">
        <f t="shared" si="28"/>
        <v>10</v>
      </c>
    </row>
    <row r="352" spans="1:12" x14ac:dyDescent="0.2">
      <c r="A352" s="52">
        <v>333</v>
      </c>
      <c r="B352" s="53"/>
      <c r="C352" s="53"/>
      <c r="D352" s="54"/>
      <c r="E352" s="54"/>
      <c r="F352" s="55">
        <f t="shared" si="29"/>
        <v>0</v>
      </c>
      <c r="G352" s="56">
        <f t="shared" si="25"/>
        <v>0</v>
      </c>
      <c r="H352" s="155">
        <f t="shared" si="26"/>
        <v>0</v>
      </c>
      <c r="I352" s="155"/>
      <c r="J352" s="52">
        <f t="shared" si="27"/>
        <v>0</v>
      </c>
      <c r="K352" s="52">
        <f t="shared" si="27"/>
        <v>0</v>
      </c>
      <c r="L352" s="55">
        <f t="shared" si="28"/>
        <v>10</v>
      </c>
    </row>
    <row r="353" spans="1:12" x14ac:dyDescent="0.2">
      <c r="A353" s="57">
        <v>334</v>
      </c>
      <c r="B353" s="58"/>
      <c r="C353" s="58"/>
      <c r="D353" s="59"/>
      <c r="E353" s="59"/>
      <c r="F353" s="60">
        <f t="shared" si="29"/>
        <v>0</v>
      </c>
      <c r="G353" s="61">
        <f t="shared" si="25"/>
        <v>0</v>
      </c>
      <c r="H353" s="172">
        <f t="shared" si="26"/>
        <v>0</v>
      </c>
      <c r="I353" s="172"/>
      <c r="J353" s="52">
        <f t="shared" si="27"/>
        <v>0</v>
      </c>
      <c r="K353" s="52">
        <f t="shared" si="27"/>
        <v>0</v>
      </c>
      <c r="L353" s="55">
        <f t="shared" si="28"/>
        <v>10</v>
      </c>
    </row>
    <row r="354" spans="1:12" x14ac:dyDescent="0.2">
      <c r="A354" s="52">
        <v>335</v>
      </c>
      <c r="B354" s="53"/>
      <c r="C354" s="53"/>
      <c r="D354" s="54"/>
      <c r="E354" s="54"/>
      <c r="F354" s="55">
        <f t="shared" si="29"/>
        <v>0</v>
      </c>
      <c r="G354" s="56">
        <f t="shared" si="25"/>
        <v>0</v>
      </c>
      <c r="H354" s="155">
        <f t="shared" si="26"/>
        <v>0</v>
      </c>
      <c r="I354" s="155"/>
      <c r="J354" s="52">
        <f t="shared" si="27"/>
        <v>0</v>
      </c>
      <c r="K354" s="52">
        <f t="shared" si="27"/>
        <v>0</v>
      </c>
      <c r="L354" s="55">
        <f t="shared" si="28"/>
        <v>10</v>
      </c>
    </row>
    <row r="355" spans="1:12" x14ac:dyDescent="0.2">
      <c r="A355" s="57">
        <v>336</v>
      </c>
      <c r="B355" s="58"/>
      <c r="C355" s="58"/>
      <c r="D355" s="59"/>
      <c r="E355" s="59"/>
      <c r="F355" s="60">
        <f t="shared" si="29"/>
        <v>0</v>
      </c>
      <c r="G355" s="61">
        <f t="shared" si="25"/>
        <v>0</v>
      </c>
      <c r="H355" s="172">
        <f t="shared" si="26"/>
        <v>0</v>
      </c>
      <c r="I355" s="172"/>
      <c r="J355" s="52">
        <f t="shared" si="27"/>
        <v>0</v>
      </c>
      <c r="K355" s="52">
        <f t="shared" si="27"/>
        <v>0</v>
      </c>
      <c r="L355" s="55">
        <f t="shared" si="28"/>
        <v>10</v>
      </c>
    </row>
    <row r="356" spans="1:12" x14ac:dyDescent="0.2">
      <c r="A356" s="52">
        <v>337</v>
      </c>
      <c r="B356" s="53"/>
      <c r="C356" s="53"/>
      <c r="D356" s="54"/>
      <c r="E356" s="54"/>
      <c r="F356" s="55">
        <f t="shared" si="29"/>
        <v>0</v>
      </c>
      <c r="G356" s="56">
        <f t="shared" si="25"/>
        <v>0</v>
      </c>
      <c r="H356" s="155">
        <f t="shared" si="26"/>
        <v>0</v>
      </c>
      <c r="I356" s="155"/>
      <c r="J356" s="52">
        <f t="shared" si="27"/>
        <v>0</v>
      </c>
      <c r="K356" s="52">
        <f t="shared" si="27"/>
        <v>0</v>
      </c>
      <c r="L356" s="55">
        <f t="shared" si="28"/>
        <v>10</v>
      </c>
    </row>
    <row r="357" spans="1:12" x14ac:dyDescent="0.2">
      <c r="A357" s="57">
        <v>338</v>
      </c>
      <c r="B357" s="58"/>
      <c r="C357" s="58"/>
      <c r="D357" s="59"/>
      <c r="E357" s="59"/>
      <c r="F357" s="60">
        <f t="shared" si="29"/>
        <v>0</v>
      </c>
      <c r="G357" s="61">
        <f t="shared" si="25"/>
        <v>0</v>
      </c>
      <c r="H357" s="172">
        <f t="shared" si="26"/>
        <v>0</v>
      </c>
      <c r="I357" s="172"/>
      <c r="J357" s="52">
        <f t="shared" si="27"/>
        <v>0</v>
      </c>
      <c r="K357" s="52">
        <f t="shared" si="27"/>
        <v>0</v>
      </c>
      <c r="L357" s="55">
        <f t="shared" si="28"/>
        <v>10</v>
      </c>
    </row>
    <row r="358" spans="1:12" x14ac:dyDescent="0.2">
      <c r="A358" s="52">
        <v>339</v>
      </c>
      <c r="B358" s="53"/>
      <c r="C358" s="53"/>
      <c r="D358" s="54"/>
      <c r="E358" s="54"/>
      <c r="F358" s="55">
        <f t="shared" si="29"/>
        <v>0</v>
      </c>
      <c r="G358" s="56">
        <f t="shared" si="25"/>
        <v>0</v>
      </c>
      <c r="H358" s="155">
        <f t="shared" si="26"/>
        <v>0</v>
      </c>
      <c r="I358" s="155"/>
      <c r="J358" s="52">
        <f t="shared" si="27"/>
        <v>0</v>
      </c>
      <c r="K358" s="52">
        <f t="shared" si="27"/>
        <v>0</v>
      </c>
      <c r="L358" s="55">
        <f t="shared" si="28"/>
        <v>10</v>
      </c>
    </row>
    <row r="359" spans="1:12" x14ac:dyDescent="0.2">
      <c r="A359" s="57">
        <v>340</v>
      </c>
      <c r="B359" s="58"/>
      <c r="C359" s="58"/>
      <c r="D359" s="59"/>
      <c r="E359" s="59"/>
      <c r="F359" s="60">
        <f t="shared" si="29"/>
        <v>0</v>
      </c>
      <c r="G359" s="61">
        <f t="shared" si="25"/>
        <v>0</v>
      </c>
      <c r="H359" s="172">
        <f t="shared" si="26"/>
        <v>0</v>
      </c>
      <c r="I359" s="172"/>
      <c r="J359" s="52">
        <f t="shared" si="27"/>
        <v>0</v>
      </c>
      <c r="K359" s="52">
        <f t="shared" si="27"/>
        <v>0</v>
      </c>
      <c r="L359" s="55">
        <f t="shared" si="28"/>
        <v>10</v>
      </c>
    </row>
    <row r="360" spans="1:12" x14ac:dyDescent="0.2">
      <c r="A360" s="52">
        <v>341</v>
      </c>
      <c r="B360" s="53"/>
      <c r="C360" s="53"/>
      <c r="D360" s="54"/>
      <c r="E360" s="54"/>
      <c r="F360" s="55">
        <f t="shared" si="29"/>
        <v>0</v>
      </c>
      <c r="G360" s="56">
        <f t="shared" si="25"/>
        <v>0</v>
      </c>
      <c r="H360" s="155">
        <f t="shared" si="26"/>
        <v>0</v>
      </c>
      <c r="I360" s="155"/>
      <c r="J360" s="52">
        <f t="shared" si="27"/>
        <v>0</v>
      </c>
      <c r="K360" s="52">
        <f t="shared" si="27"/>
        <v>0</v>
      </c>
      <c r="L360" s="55">
        <f t="shared" si="28"/>
        <v>10</v>
      </c>
    </row>
    <row r="361" spans="1:12" x14ac:dyDescent="0.2">
      <c r="A361" s="57">
        <v>342</v>
      </c>
      <c r="B361" s="58"/>
      <c r="C361" s="58"/>
      <c r="D361" s="59"/>
      <c r="E361" s="59"/>
      <c r="F361" s="60">
        <f t="shared" si="29"/>
        <v>0</v>
      </c>
      <c r="G361" s="61">
        <f t="shared" si="25"/>
        <v>0</v>
      </c>
      <c r="H361" s="172">
        <f t="shared" si="26"/>
        <v>0</v>
      </c>
      <c r="I361" s="172"/>
      <c r="J361" s="52">
        <f t="shared" si="27"/>
        <v>0</v>
      </c>
      <c r="K361" s="52">
        <f t="shared" si="27"/>
        <v>0</v>
      </c>
      <c r="L361" s="55">
        <f t="shared" si="28"/>
        <v>10</v>
      </c>
    </row>
    <row r="362" spans="1:12" x14ac:dyDescent="0.2">
      <c r="A362" s="52">
        <v>343</v>
      </c>
      <c r="B362" s="53"/>
      <c r="C362" s="53"/>
      <c r="D362" s="54"/>
      <c r="E362" s="54"/>
      <c r="F362" s="55">
        <f t="shared" si="29"/>
        <v>0</v>
      </c>
      <c r="G362" s="56">
        <f t="shared" si="25"/>
        <v>0</v>
      </c>
      <c r="H362" s="155">
        <f t="shared" si="26"/>
        <v>0</v>
      </c>
      <c r="I362" s="155"/>
      <c r="J362" s="52">
        <f t="shared" si="27"/>
        <v>0</v>
      </c>
      <c r="K362" s="52">
        <f t="shared" si="27"/>
        <v>0</v>
      </c>
      <c r="L362" s="55">
        <f t="shared" si="28"/>
        <v>10</v>
      </c>
    </row>
    <row r="363" spans="1:12" x14ac:dyDescent="0.2">
      <c r="A363" s="57">
        <v>344</v>
      </c>
      <c r="B363" s="58"/>
      <c r="C363" s="58"/>
      <c r="D363" s="59"/>
      <c r="E363" s="59"/>
      <c r="F363" s="60">
        <f t="shared" si="29"/>
        <v>0</v>
      </c>
      <c r="G363" s="61">
        <f t="shared" si="25"/>
        <v>0</v>
      </c>
      <c r="H363" s="172">
        <f t="shared" si="26"/>
        <v>0</v>
      </c>
      <c r="I363" s="172"/>
      <c r="J363" s="52">
        <f t="shared" si="27"/>
        <v>0</v>
      </c>
      <c r="K363" s="52">
        <f t="shared" si="27"/>
        <v>0</v>
      </c>
      <c r="L363" s="55">
        <f t="shared" si="28"/>
        <v>10</v>
      </c>
    </row>
    <row r="364" spans="1:12" x14ac:dyDescent="0.2">
      <c r="A364" s="52">
        <v>345</v>
      </c>
      <c r="B364" s="53"/>
      <c r="C364" s="53"/>
      <c r="D364" s="54"/>
      <c r="E364" s="54"/>
      <c r="F364" s="55">
        <f t="shared" si="29"/>
        <v>0</v>
      </c>
      <c r="G364" s="56">
        <f t="shared" si="25"/>
        <v>0</v>
      </c>
      <c r="H364" s="155">
        <f t="shared" si="26"/>
        <v>0</v>
      </c>
      <c r="I364" s="155"/>
      <c r="J364" s="52">
        <f t="shared" si="27"/>
        <v>0</v>
      </c>
      <c r="K364" s="52">
        <f t="shared" si="27"/>
        <v>0</v>
      </c>
      <c r="L364" s="55">
        <f t="shared" si="28"/>
        <v>10</v>
      </c>
    </row>
    <row r="365" spans="1:12" x14ac:dyDescent="0.2">
      <c r="A365" s="57">
        <v>346</v>
      </c>
      <c r="B365" s="58"/>
      <c r="C365" s="58"/>
      <c r="D365" s="59"/>
      <c r="E365" s="59"/>
      <c r="F365" s="60">
        <f t="shared" si="29"/>
        <v>0</v>
      </c>
      <c r="G365" s="61">
        <f t="shared" si="25"/>
        <v>0</v>
      </c>
      <c r="H365" s="172">
        <f t="shared" si="26"/>
        <v>0</v>
      </c>
      <c r="I365" s="172"/>
      <c r="J365" s="52">
        <f t="shared" si="27"/>
        <v>0</v>
      </c>
      <c r="K365" s="52">
        <f t="shared" si="27"/>
        <v>0</v>
      </c>
      <c r="L365" s="55">
        <f t="shared" si="28"/>
        <v>10</v>
      </c>
    </row>
    <row r="366" spans="1:12" x14ac:dyDescent="0.2">
      <c r="A366" s="52">
        <v>347</v>
      </c>
      <c r="B366" s="53"/>
      <c r="C366" s="53"/>
      <c r="D366" s="54"/>
      <c r="E366" s="54"/>
      <c r="F366" s="55">
        <f t="shared" si="29"/>
        <v>0</v>
      </c>
      <c r="G366" s="56">
        <f t="shared" si="25"/>
        <v>0</v>
      </c>
      <c r="H366" s="155">
        <f t="shared" si="26"/>
        <v>0</v>
      </c>
      <c r="I366" s="155"/>
      <c r="J366" s="52">
        <f t="shared" si="27"/>
        <v>0</v>
      </c>
      <c r="K366" s="52">
        <f t="shared" si="27"/>
        <v>0</v>
      </c>
      <c r="L366" s="55">
        <f t="shared" si="28"/>
        <v>10</v>
      </c>
    </row>
    <row r="367" spans="1:12" x14ac:dyDescent="0.2">
      <c r="A367" s="57">
        <v>348</v>
      </c>
      <c r="B367" s="58"/>
      <c r="C367" s="58"/>
      <c r="D367" s="59"/>
      <c r="E367" s="59"/>
      <c r="F367" s="60">
        <f t="shared" si="29"/>
        <v>0</v>
      </c>
      <c r="G367" s="61">
        <f t="shared" si="25"/>
        <v>0</v>
      </c>
      <c r="H367" s="172">
        <f t="shared" si="26"/>
        <v>0</v>
      </c>
      <c r="I367" s="172"/>
      <c r="J367" s="52">
        <f t="shared" si="27"/>
        <v>0</v>
      </c>
      <c r="K367" s="52">
        <f t="shared" si="27"/>
        <v>0</v>
      </c>
      <c r="L367" s="55">
        <f t="shared" si="28"/>
        <v>10</v>
      </c>
    </row>
    <row r="368" spans="1:12" x14ac:dyDescent="0.2">
      <c r="A368" s="52">
        <v>349</v>
      </c>
      <c r="B368" s="53"/>
      <c r="C368" s="53"/>
      <c r="D368" s="54"/>
      <c r="E368" s="54"/>
      <c r="F368" s="55">
        <f t="shared" si="29"/>
        <v>0</v>
      </c>
      <c r="G368" s="56">
        <f t="shared" si="25"/>
        <v>0</v>
      </c>
      <c r="H368" s="155">
        <f t="shared" si="26"/>
        <v>0</v>
      </c>
      <c r="I368" s="155"/>
      <c r="J368" s="52">
        <f t="shared" si="27"/>
        <v>0</v>
      </c>
      <c r="K368" s="52">
        <f t="shared" si="27"/>
        <v>0</v>
      </c>
      <c r="L368" s="55">
        <f t="shared" si="28"/>
        <v>10</v>
      </c>
    </row>
    <row r="369" spans="1:12" x14ac:dyDescent="0.2">
      <c r="A369" s="57">
        <v>350</v>
      </c>
      <c r="B369" s="58"/>
      <c r="C369" s="58"/>
      <c r="D369" s="59"/>
      <c r="E369" s="59"/>
      <c r="F369" s="60">
        <f t="shared" si="29"/>
        <v>0</v>
      </c>
      <c r="G369" s="61">
        <f t="shared" si="25"/>
        <v>0</v>
      </c>
      <c r="H369" s="172">
        <f t="shared" si="26"/>
        <v>0</v>
      </c>
      <c r="I369" s="172"/>
      <c r="J369" s="52">
        <f t="shared" si="27"/>
        <v>0</v>
      </c>
      <c r="K369" s="52">
        <f t="shared" si="27"/>
        <v>0</v>
      </c>
      <c r="L369" s="55">
        <f t="shared" si="28"/>
        <v>10</v>
      </c>
    </row>
    <row r="370" spans="1:12" x14ac:dyDescent="0.2">
      <c r="A370" s="52">
        <v>351</v>
      </c>
      <c r="B370" s="53"/>
      <c r="C370" s="53"/>
      <c r="D370" s="54"/>
      <c r="E370" s="54"/>
      <c r="F370" s="55">
        <f t="shared" si="29"/>
        <v>0</v>
      </c>
      <c r="G370" s="56">
        <f t="shared" si="25"/>
        <v>0</v>
      </c>
      <c r="H370" s="155">
        <f t="shared" si="26"/>
        <v>0</v>
      </c>
      <c r="I370" s="155"/>
      <c r="J370" s="52">
        <f t="shared" si="27"/>
        <v>0</v>
      </c>
      <c r="K370" s="52">
        <f t="shared" si="27"/>
        <v>0</v>
      </c>
      <c r="L370" s="55">
        <f t="shared" si="28"/>
        <v>10</v>
      </c>
    </row>
    <row r="371" spans="1:12" x14ac:dyDescent="0.2">
      <c r="A371" s="57">
        <v>352</v>
      </c>
      <c r="B371" s="58"/>
      <c r="C371" s="58"/>
      <c r="D371" s="59"/>
      <c r="E371" s="59"/>
      <c r="F371" s="60">
        <f t="shared" si="29"/>
        <v>0</v>
      </c>
      <c r="G371" s="61">
        <f t="shared" si="25"/>
        <v>0</v>
      </c>
      <c r="H371" s="172">
        <f t="shared" si="26"/>
        <v>0</v>
      </c>
      <c r="I371" s="172"/>
      <c r="J371" s="52">
        <f t="shared" si="27"/>
        <v>0</v>
      </c>
      <c r="K371" s="52">
        <f t="shared" si="27"/>
        <v>0</v>
      </c>
      <c r="L371" s="55">
        <f t="shared" si="28"/>
        <v>10</v>
      </c>
    </row>
    <row r="372" spans="1:12" x14ac:dyDescent="0.2">
      <c r="A372" s="52">
        <v>353</v>
      </c>
      <c r="B372" s="53"/>
      <c r="C372" s="53"/>
      <c r="D372" s="54"/>
      <c r="E372" s="54"/>
      <c r="F372" s="55">
        <f t="shared" si="29"/>
        <v>0</v>
      </c>
      <c r="G372" s="56">
        <f t="shared" si="25"/>
        <v>0</v>
      </c>
      <c r="H372" s="155">
        <f t="shared" si="26"/>
        <v>0</v>
      </c>
      <c r="I372" s="155"/>
      <c r="J372" s="52">
        <f t="shared" si="27"/>
        <v>0</v>
      </c>
      <c r="K372" s="52">
        <f t="shared" si="27"/>
        <v>0</v>
      </c>
      <c r="L372" s="55">
        <f t="shared" si="28"/>
        <v>10</v>
      </c>
    </row>
    <row r="373" spans="1:12" x14ac:dyDescent="0.2">
      <c r="A373" s="57">
        <v>354</v>
      </c>
      <c r="B373" s="58"/>
      <c r="C373" s="58"/>
      <c r="D373" s="59"/>
      <c r="E373" s="59"/>
      <c r="F373" s="60">
        <f t="shared" si="29"/>
        <v>0</v>
      </c>
      <c r="G373" s="61">
        <f t="shared" si="25"/>
        <v>0</v>
      </c>
      <c r="H373" s="172">
        <f t="shared" si="26"/>
        <v>0</v>
      </c>
      <c r="I373" s="172"/>
      <c r="J373" s="52">
        <f t="shared" si="27"/>
        <v>0</v>
      </c>
      <c r="K373" s="52">
        <f t="shared" si="27"/>
        <v>0</v>
      </c>
      <c r="L373" s="55">
        <f t="shared" si="28"/>
        <v>10</v>
      </c>
    </row>
    <row r="374" spans="1:12" x14ac:dyDescent="0.2">
      <c r="A374" s="52">
        <v>355</v>
      </c>
      <c r="B374" s="53"/>
      <c r="C374" s="53"/>
      <c r="D374" s="54"/>
      <c r="E374" s="54"/>
      <c r="F374" s="55">
        <f t="shared" si="29"/>
        <v>0</v>
      </c>
      <c r="G374" s="56">
        <f t="shared" si="25"/>
        <v>0</v>
      </c>
      <c r="H374" s="155">
        <f t="shared" si="26"/>
        <v>0</v>
      </c>
      <c r="I374" s="155"/>
      <c r="J374" s="52">
        <f t="shared" si="27"/>
        <v>0</v>
      </c>
      <c r="K374" s="52">
        <f t="shared" si="27"/>
        <v>0</v>
      </c>
      <c r="L374" s="55">
        <f t="shared" si="28"/>
        <v>10</v>
      </c>
    </row>
    <row r="375" spans="1:12" x14ac:dyDescent="0.2">
      <c r="A375" s="57">
        <v>356</v>
      </c>
      <c r="B375" s="58"/>
      <c r="C375" s="58"/>
      <c r="D375" s="59"/>
      <c r="E375" s="59"/>
      <c r="F375" s="60">
        <f t="shared" si="29"/>
        <v>0</v>
      </c>
      <c r="G375" s="61">
        <f t="shared" si="25"/>
        <v>0</v>
      </c>
      <c r="H375" s="172">
        <f t="shared" si="26"/>
        <v>0</v>
      </c>
      <c r="I375" s="172"/>
      <c r="J375" s="52">
        <f t="shared" si="27"/>
        <v>0</v>
      </c>
      <c r="K375" s="52">
        <f t="shared" si="27"/>
        <v>0</v>
      </c>
      <c r="L375" s="55">
        <f t="shared" si="28"/>
        <v>10</v>
      </c>
    </row>
    <row r="376" spans="1:12" x14ac:dyDescent="0.2">
      <c r="A376" s="52">
        <v>357</v>
      </c>
      <c r="B376" s="53"/>
      <c r="C376" s="53"/>
      <c r="D376" s="54"/>
      <c r="E376" s="54"/>
      <c r="F376" s="55">
        <f t="shared" si="29"/>
        <v>0</v>
      </c>
      <c r="G376" s="56">
        <f t="shared" si="25"/>
        <v>0</v>
      </c>
      <c r="H376" s="155">
        <f t="shared" si="26"/>
        <v>0</v>
      </c>
      <c r="I376" s="155"/>
      <c r="J376" s="52">
        <f t="shared" si="27"/>
        <v>0</v>
      </c>
      <c r="K376" s="52">
        <f t="shared" si="27"/>
        <v>0</v>
      </c>
      <c r="L376" s="55">
        <f t="shared" si="28"/>
        <v>10</v>
      </c>
    </row>
    <row r="377" spans="1:12" x14ac:dyDescent="0.2">
      <c r="A377" s="57">
        <v>358</v>
      </c>
      <c r="B377" s="58"/>
      <c r="C377" s="58"/>
      <c r="D377" s="59"/>
      <c r="E377" s="59"/>
      <c r="F377" s="60">
        <f t="shared" si="29"/>
        <v>0</v>
      </c>
      <c r="G377" s="61">
        <f t="shared" si="25"/>
        <v>0</v>
      </c>
      <c r="H377" s="172">
        <f t="shared" si="26"/>
        <v>0</v>
      </c>
      <c r="I377" s="172"/>
      <c r="J377" s="52">
        <f t="shared" si="27"/>
        <v>0</v>
      </c>
      <c r="K377" s="52">
        <f t="shared" si="27"/>
        <v>0</v>
      </c>
      <c r="L377" s="55">
        <f t="shared" si="28"/>
        <v>10</v>
      </c>
    </row>
    <row r="378" spans="1:12" x14ac:dyDescent="0.2">
      <c r="A378" s="52">
        <v>359</v>
      </c>
      <c r="B378" s="53"/>
      <c r="C378" s="53"/>
      <c r="D378" s="54"/>
      <c r="E378" s="54"/>
      <c r="F378" s="55">
        <f t="shared" si="29"/>
        <v>0</v>
      </c>
      <c r="G378" s="56">
        <f t="shared" si="25"/>
        <v>0</v>
      </c>
      <c r="H378" s="155">
        <f t="shared" si="26"/>
        <v>0</v>
      </c>
      <c r="I378" s="155"/>
      <c r="J378" s="52">
        <f t="shared" si="27"/>
        <v>0</v>
      </c>
      <c r="K378" s="52">
        <f t="shared" si="27"/>
        <v>0</v>
      </c>
      <c r="L378" s="55">
        <f t="shared" si="28"/>
        <v>10</v>
      </c>
    </row>
    <row r="379" spans="1:12" x14ac:dyDescent="0.2">
      <c r="A379" s="57">
        <v>360</v>
      </c>
      <c r="B379" s="58"/>
      <c r="C379" s="58"/>
      <c r="D379" s="59"/>
      <c r="E379" s="59"/>
      <c r="F379" s="60">
        <f t="shared" si="29"/>
        <v>0</v>
      </c>
      <c r="G379" s="61">
        <f t="shared" si="25"/>
        <v>0</v>
      </c>
      <c r="H379" s="172">
        <f t="shared" si="26"/>
        <v>0</v>
      </c>
      <c r="I379" s="172"/>
      <c r="J379" s="52">
        <f t="shared" si="27"/>
        <v>0</v>
      </c>
      <c r="K379" s="52">
        <f t="shared" si="27"/>
        <v>0</v>
      </c>
      <c r="L379" s="55">
        <f t="shared" si="28"/>
        <v>10</v>
      </c>
    </row>
    <row r="380" spans="1:12" x14ac:dyDescent="0.2">
      <c r="A380" s="52">
        <v>361</v>
      </c>
      <c r="B380" s="53"/>
      <c r="C380" s="53"/>
      <c r="D380" s="54"/>
      <c r="E380" s="54"/>
      <c r="F380" s="55">
        <f t="shared" si="29"/>
        <v>0</v>
      </c>
      <c r="G380" s="56">
        <f t="shared" si="25"/>
        <v>0</v>
      </c>
      <c r="H380" s="155">
        <f t="shared" si="26"/>
        <v>0</v>
      </c>
      <c r="I380" s="155"/>
      <c r="J380" s="52">
        <f t="shared" si="27"/>
        <v>0</v>
      </c>
      <c r="K380" s="52">
        <f t="shared" si="27"/>
        <v>0</v>
      </c>
      <c r="L380" s="55">
        <f t="shared" si="28"/>
        <v>10</v>
      </c>
    </row>
    <row r="381" spans="1:12" x14ac:dyDescent="0.2">
      <c r="A381" s="57">
        <v>362</v>
      </c>
      <c r="B381" s="58"/>
      <c r="C381" s="58"/>
      <c r="D381" s="59"/>
      <c r="E381" s="59"/>
      <c r="F381" s="60">
        <f t="shared" si="29"/>
        <v>0</v>
      </c>
      <c r="G381" s="61">
        <f t="shared" si="25"/>
        <v>0</v>
      </c>
      <c r="H381" s="172">
        <f t="shared" si="26"/>
        <v>0</v>
      </c>
      <c r="I381" s="172"/>
      <c r="J381" s="52">
        <f t="shared" si="27"/>
        <v>0</v>
      </c>
      <c r="K381" s="52">
        <f t="shared" si="27"/>
        <v>0</v>
      </c>
      <c r="L381" s="55">
        <f t="shared" si="28"/>
        <v>10</v>
      </c>
    </row>
    <row r="382" spans="1:12" x14ac:dyDescent="0.2">
      <c r="A382" s="52">
        <v>363</v>
      </c>
      <c r="B382" s="53"/>
      <c r="C382" s="53"/>
      <c r="D382" s="54"/>
      <c r="E382" s="54"/>
      <c r="F382" s="55">
        <f t="shared" si="29"/>
        <v>0</v>
      </c>
      <c r="G382" s="56">
        <f t="shared" si="25"/>
        <v>0</v>
      </c>
      <c r="H382" s="155">
        <f t="shared" si="26"/>
        <v>0</v>
      </c>
      <c r="I382" s="155"/>
      <c r="J382" s="52">
        <f t="shared" si="27"/>
        <v>0</v>
      </c>
      <c r="K382" s="52">
        <f t="shared" si="27"/>
        <v>0</v>
      </c>
      <c r="L382" s="55">
        <f t="shared" si="28"/>
        <v>10</v>
      </c>
    </row>
    <row r="383" spans="1:12" x14ac:dyDescent="0.2">
      <c r="A383" s="57">
        <v>364</v>
      </c>
      <c r="B383" s="58"/>
      <c r="C383" s="58"/>
      <c r="D383" s="59"/>
      <c r="E383" s="59"/>
      <c r="F383" s="60">
        <f t="shared" si="29"/>
        <v>0</v>
      </c>
      <c r="G383" s="61">
        <f t="shared" si="25"/>
        <v>0</v>
      </c>
      <c r="H383" s="172">
        <f t="shared" si="26"/>
        <v>0</v>
      </c>
      <c r="I383" s="172"/>
      <c r="J383" s="52">
        <f t="shared" si="27"/>
        <v>0</v>
      </c>
      <c r="K383" s="52">
        <f t="shared" si="27"/>
        <v>0</v>
      </c>
      <c r="L383" s="55">
        <f t="shared" si="28"/>
        <v>10</v>
      </c>
    </row>
    <row r="384" spans="1:12" x14ac:dyDescent="0.2">
      <c r="A384" s="52">
        <v>365</v>
      </c>
      <c r="B384" s="53"/>
      <c r="C384" s="53"/>
      <c r="D384" s="54"/>
      <c r="E384" s="54"/>
      <c r="F384" s="55">
        <f t="shared" si="29"/>
        <v>0</v>
      </c>
      <c r="G384" s="56">
        <f t="shared" si="25"/>
        <v>0</v>
      </c>
      <c r="H384" s="155">
        <f t="shared" si="26"/>
        <v>0</v>
      </c>
      <c r="I384" s="155"/>
      <c r="J384" s="52">
        <f t="shared" si="27"/>
        <v>0</v>
      </c>
      <c r="K384" s="52">
        <f t="shared" si="27"/>
        <v>0</v>
      </c>
      <c r="L384" s="55">
        <f t="shared" si="28"/>
        <v>10</v>
      </c>
    </row>
    <row r="385" spans="1:12" x14ac:dyDescent="0.2">
      <c r="A385" s="57">
        <v>366</v>
      </c>
      <c r="B385" s="58"/>
      <c r="C385" s="58"/>
      <c r="D385" s="59"/>
      <c r="E385" s="59"/>
      <c r="F385" s="60">
        <f t="shared" si="29"/>
        <v>0</v>
      </c>
      <c r="G385" s="61">
        <f t="shared" si="25"/>
        <v>0</v>
      </c>
      <c r="H385" s="172">
        <f t="shared" si="26"/>
        <v>0</v>
      </c>
      <c r="I385" s="172"/>
      <c r="J385" s="52">
        <f t="shared" si="27"/>
        <v>0</v>
      </c>
      <c r="K385" s="52">
        <f t="shared" si="27"/>
        <v>0</v>
      </c>
      <c r="L385" s="55">
        <f t="shared" si="28"/>
        <v>10</v>
      </c>
    </row>
    <row r="386" spans="1:12" x14ac:dyDescent="0.2">
      <c r="A386" s="52">
        <v>367</v>
      </c>
      <c r="B386" s="53"/>
      <c r="C386" s="53"/>
      <c r="D386" s="54"/>
      <c r="E386" s="54"/>
      <c r="F386" s="55">
        <f t="shared" si="29"/>
        <v>0</v>
      </c>
      <c r="G386" s="56">
        <f t="shared" si="25"/>
        <v>0</v>
      </c>
      <c r="H386" s="155">
        <f t="shared" si="26"/>
        <v>0</v>
      </c>
      <c r="I386" s="155"/>
      <c r="J386" s="52">
        <f t="shared" si="27"/>
        <v>0</v>
      </c>
      <c r="K386" s="52">
        <f t="shared" si="27"/>
        <v>0</v>
      </c>
      <c r="L386" s="55">
        <f t="shared" si="28"/>
        <v>10</v>
      </c>
    </row>
    <row r="387" spans="1:12" x14ac:dyDescent="0.2">
      <c r="A387" s="57">
        <v>368</v>
      </c>
      <c r="B387" s="58"/>
      <c r="C387" s="58"/>
      <c r="D387" s="59"/>
      <c r="E387" s="59"/>
      <c r="F387" s="60">
        <f t="shared" si="29"/>
        <v>0</v>
      </c>
      <c r="G387" s="61">
        <f t="shared" si="25"/>
        <v>0</v>
      </c>
      <c r="H387" s="172">
        <f t="shared" si="26"/>
        <v>0</v>
      </c>
      <c r="I387" s="172"/>
      <c r="J387" s="52">
        <f t="shared" si="27"/>
        <v>0</v>
      </c>
      <c r="K387" s="52">
        <f t="shared" si="27"/>
        <v>0</v>
      </c>
      <c r="L387" s="55">
        <f t="shared" si="28"/>
        <v>10</v>
      </c>
    </row>
    <row r="388" spans="1:12" x14ac:dyDescent="0.2">
      <c r="A388" s="52">
        <v>369</v>
      </c>
      <c r="B388" s="53"/>
      <c r="C388" s="53"/>
      <c r="D388" s="54"/>
      <c r="E388" s="54"/>
      <c r="F388" s="55">
        <f t="shared" si="29"/>
        <v>0</v>
      </c>
      <c r="G388" s="56">
        <f t="shared" si="25"/>
        <v>0</v>
      </c>
      <c r="H388" s="155">
        <f t="shared" si="26"/>
        <v>0</v>
      </c>
      <c r="I388" s="155"/>
      <c r="J388" s="52">
        <f t="shared" si="27"/>
        <v>0</v>
      </c>
      <c r="K388" s="52">
        <f t="shared" si="27"/>
        <v>0</v>
      </c>
      <c r="L388" s="55">
        <f t="shared" si="28"/>
        <v>10</v>
      </c>
    </row>
    <row r="389" spans="1:12" x14ac:dyDescent="0.2">
      <c r="A389" s="57">
        <v>370</v>
      </c>
      <c r="B389" s="58"/>
      <c r="C389" s="58"/>
      <c r="D389" s="59"/>
      <c r="E389" s="59"/>
      <c r="F389" s="60">
        <f t="shared" si="29"/>
        <v>0</v>
      </c>
      <c r="G389" s="61">
        <f t="shared" si="25"/>
        <v>0</v>
      </c>
      <c r="H389" s="172">
        <f t="shared" si="26"/>
        <v>0</v>
      </c>
      <c r="I389" s="172"/>
      <c r="J389" s="52">
        <f t="shared" si="27"/>
        <v>0</v>
      </c>
      <c r="K389" s="52">
        <f t="shared" si="27"/>
        <v>0</v>
      </c>
      <c r="L389" s="55">
        <f t="shared" si="28"/>
        <v>10</v>
      </c>
    </row>
    <row r="390" spans="1:12" x14ac:dyDescent="0.2">
      <c r="A390" s="52">
        <v>371</v>
      </c>
      <c r="B390" s="53"/>
      <c r="C390" s="53"/>
      <c r="D390" s="54"/>
      <c r="E390" s="54"/>
      <c r="F390" s="55">
        <f t="shared" si="29"/>
        <v>0</v>
      </c>
      <c r="G390" s="56">
        <f t="shared" si="25"/>
        <v>0</v>
      </c>
      <c r="H390" s="155">
        <f t="shared" si="26"/>
        <v>0</v>
      </c>
      <c r="I390" s="155"/>
      <c r="J390" s="52">
        <f t="shared" si="27"/>
        <v>0</v>
      </c>
      <c r="K390" s="52">
        <f t="shared" si="27"/>
        <v>0</v>
      </c>
      <c r="L390" s="55">
        <f t="shared" si="28"/>
        <v>10</v>
      </c>
    </row>
    <row r="391" spans="1:12" x14ac:dyDescent="0.2">
      <c r="A391" s="57">
        <v>372</v>
      </c>
      <c r="B391" s="58"/>
      <c r="C391" s="58"/>
      <c r="D391" s="59"/>
      <c r="E391" s="59"/>
      <c r="F391" s="60">
        <f t="shared" si="29"/>
        <v>0</v>
      </c>
      <c r="G391" s="61">
        <f t="shared" si="25"/>
        <v>0</v>
      </c>
      <c r="H391" s="172">
        <f t="shared" si="26"/>
        <v>0</v>
      </c>
      <c r="I391" s="172"/>
      <c r="J391" s="52">
        <f t="shared" si="27"/>
        <v>0</v>
      </c>
      <c r="K391" s="52">
        <f t="shared" si="27"/>
        <v>0</v>
      </c>
      <c r="L391" s="55">
        <f t="shared" si="28"/>
        <v>10</v>
      </c>
    </row>
    <row r="392" spans="1:12" x14ac:dyDescent="0.2">
      <c r="A392" s="52">
        <v>373</v>
      </c>
      <c r="B392" s="53"/>
      <c r="C392" s="53"/>
      <c r="D392" s="54"/>
      <c r="E392" s="54"/>
      <c r="F392" s="55">
        <f t="shared" si="29"/>
        <v>0</v>
      </c>
      <c r="G392" s="56">
        <f t="shared" si="25"/>
        <v>0</v>
      </c>
      <c r="H392" s="155">
        <f t="shared" si="26"/>
        <v>0</v>
      </c>
      <c r="I392" s="155"/>
      <c r="J392" s="52">
        <f t="shared" si="27"/>
        <v>0</v>
      </c>
      <c r="K392" s="52">
        <f t="shared" si="27"/>
        <v>0</v>
      </c>
      <c r="L392" s="55">
        <f t="shared" si="28"/>
        <v>10</v>
      </c>
    </row>
    <row r="393" spans="1:12" x14ac:dyDescent="0.2">
      <c r="A393" s="57">
        <v>374</v>
      </c>
      <c r="B393" s="58"/>
      <c r="C393" s="58"/>
      <c r="D393" s="59"/>
      <c r="E393" s="59"/>
      <c r="F393" s="60">
        <f t="shared" si="29"/>
        <v>0</v>
      </c>
      <c r="G393" s="61">
        <f t="shared" si="25"/>
        <v>0</v>
      </c>
      <c r="H393" s="172">
        <f t="shared" si="26"/>
        <v>0</v>
      </c>
      <c r="I393" s="172"/>
      <c r="J393" s="52">
        <f t="shared" si="27"/>
        <v>0</v>
      </c>
      <c r="K393" s="52">
        <f t="shared" si="27"/>
        <v>0</v>
      </c>
      <c r="L393" s="55">
        <f t="shared" si="28"/>
        <v>10</v>
      </c>
    </row>
    <row r="394" spans="1:12" x14ac:dyDescent="0.2">
      <c r="A394" s="52">
        <v>375</v>
      </c>
      <c r="B394" s="53"/>
      <c r="C394" s="53"/>
      <c r="D394" s="54"/>
      <c r="E394" s="54"/>
      <c r="F394" s="55">
        <f t="shared" si="29"/>
        <v>0</v>
      </c>
      <c r="G394" s="56">
        <f t="shared" si="25"/>
        <v>0</v>
      </c>
      <c r="H394" s="155">
        <f t="shared" si="26"/>
        <v>0</v>
      </c>
      <c r="I394" s="155"/>
      <c r="J394" s="52">
        <f t="shared" si="27"/>
        <v>0</v>
      </c>
      <c r="K394" s="52">
        <f t="shared" si="27"/>
        <v>0</v>
      </c>
      <c r="L394" s="55">
        <f t="shared" si="28"/>
        <v>10</v>
      </c>
    </row>
    <row r="395" spans="1:12" x14ac:dyDescent="0.2">
      <c r="A395" s="57">
        <v>376</v>
      </c>
      <c r="B395" s="58"/>
      <c r="C395" s="58"/>
      <c r="D395" s="59"/>
      <c r="E395" s="59"/>
      <c r="F395" s="60">
        <f t="shared" si="29"/>
        <v>0</v>
      </c>
      <c r="G395" s="61">
        <f t="shared" si="25"/>
        <v>0</v>
      </c>
      <c r="H395" s="172">
        <f t="shared" si="26"/>
        <v>0</v>
      </c>
      <c r="I395" s="172"/>
      <c r="J395" s="52">
        <f t="shared" si="27"/>
        <v>0</v>
      </c>
      <c r="K395" s="52">
        <f t="shared" si="27"/>
        <v>0</v>
      </c>
      <c r="L395" s="55">
        <f t="shared" si="28"/>
        <v>10</v>
      </c>
    </row>
    <row r="396" spans="1:12" x14ac:dyDescent="0.2">
      <c r="A396" s="52">
        <v>377</v>
      </c>
      <c r="B396" s="53"/>
      <c r="C396" s="53"/>
      <c r="D396" s="54"/>
      <c r="E396" s="54"/>
      <c r="F396" s="55">
        <f t="shared" si="29"/>
        <v>0</v>
      </c>
      <c r="G396" s="56">
        <f t="shared" si="25"/>
        <v>0</v>
      </c>
      <c r="H396" s="155">
        <f t="shared" si="26"/>
        <v>0</v>
      </c>
      <c r="I396" s="155"/>
      <c r="J396" s="52">
        <f t="shared" si="27"/>
        <v>0</v>
      </c>
      <c r="K396" s="52">
        <f t="shared" si="27"/>
        <v>0</v>
      </c>
      <c r="L396" s="55">
        <f t="shared" si="28"/>
        <v>10</v>
      </c>
    </row>
    <row r="397" spans="1:12" x14ac:dyDescent="0.2">
      <c r="A397" s="57">
        <v>378</v>
      </c>
      <c r="B397" s="58"/>
      <c r="C397" s="58"/>
      <c r="D397" s="59"/>
      <c r="E397" s="59"/>
      <c r="F397" s="60">
        <f t="shared" si="29"/>
        <v>0</v>
      </c>
      <c r="G397" s="61">
        <f t="shared" si="25"/>
        <v>0</v>
      </c>
      <c r="H397" s="172">
        <f t="shared" si="26"/>
        <v>0</v>
      </c>
      <c r="I397" s="172"/>
      <c r="J397" s="52">
        <f t="shared" si="27"/>
        <v>0</v>
      </c>
      <c r="K397" s="52">
        <f t="shared" si="27"/>
        <v>0</v>
      </c>
      <c r="L397" s="55">
        <f t="shared" si="28"/>
        <v>10</v>
      </c>
    </row>
    <row r="398" spans="1:12" x14ac:dyDescent="0.2">
      <c r="A398" s="52">
        <v>379</v>
      </c>
      <c r="B398" s="53"/>
      <c r="C398" s="53"/>
      <c r="D398" s="54"/>
      <c r="E398" s="54"/>
      <c r="F398" s="55">
        <f t="shared" si="29"/>
        <v>0</v>
      </c>
      <c r="G398" s="56">
        <f t="shared" si="25"/>
        <v>0</v>
      </c>
      <c r="H398" s="155">
        <f t="shared" si="26"/>
        <v>0</v>
      </c>
      <c r="I398" s="155"/>
      <c r="J398" s="52">
        <f t="shared" si="27"/>
        <v>0</v>
      </c>
      <c r="K398" s="52">
        <f t="shared" si="27"/>
        <v>0</v>
      </c>
      <c r="L398" s="55">
        <f t="shared" si="28"/>
        <v>10</v>
      </c>
    </row>
    <row r="399" spans="1:12" x14ac:dyDescent="0.2">
      <c r="A399" s="57">
        <v>380</v>
      </c>
      <c r="B399" s="58"/>
      <c r="C399" s="58"/>
      <c r="D399" s="59"/>
      <c r="E399" s="59"/>
      <c r="F399" s="60">
        <f t="shared" si="29"/>
        <v>0</v>
      </c>
      <c r="G399" s="61">
        <f t="shared" si="25"/>
        <v>0</v>
      </c>
      <c r="H399" s="172">
        <f t="shared" si="26"/>
        <v>0</v>
      </c>
      <c r="I399" s="172"/>
      <c r="J399" s="52">
        <f t="shared" si="27"/>
        <v>0</v>
      </c>
      <c r="K399" s="52">
        <f t="shared" si="27"/>
        <v>0</v>
      </c>
      <c r="L399" s="55">
        <f t="shared" si="28"/>
        <v>10</v>
      </c>
    </row>
    <row r="400" spans="1:12" x14ac:dyDescent="0.2">
      <c r="A400" s="52">
        <v>381</v>
      </c>
      <c r="B400" s="53"/>
      <c r="C400" s="53"/>
      <c r="D400" s="54"/>
      <c r="E400" s="54"/>
      <c r="F400" s="55">
        <f t="shared" si="29"/>
        <v>0</v>
      </c>
      <c r="G400" s="56">
        <f t="shared" si="25"/>
        <v>0</v>
      </c>
      <c r="H400" s="155">
        <f t="shared" si="26"/>
        <v>0</v>
      </c>
      <c r="I400" s="155"/>
      <c r="J400" s="52">
        <f t="shared" si="27"/>
        <v>0</v>
      </c>
      <c r="K400" s="52">
        <f t="shared" si="27"/>
        <v>0</v>
      </c>
      <c r="L400" s="55">
        <f t="shared" si="28"/>
        <v>10</v>
      </c>
    </row>
    <row r="401" spans="1:12" x14ac:dyDescent="0.2">
      <c r="A401" s="57">
        <v>382</v>
      </c>
      <c r="B401" s="58"/>
      <c r="C401" s="58"/>
      <c r="D401" s="59"/>
      <c r="E401" s="59"/>
      <c r="F401" s="60">
        <f t="shared" si="29"/>
        <v>0</v>
      </c>
      <c r="G401" s="61">
        <f t="shared" si="25"/>
        <v>0</v>
      </c>
      <c r="H401" s="172">
        <f t="shared" si="26"/>
        <v>0</v>
      </c>
      <c r="I401" s="172"/>
      <c r="J401" s="52">
        <f t="shared" si="27"/>
        <v>0</v>
      </c>
      <c r="K401" s="52">
        <f t="shared" si="27"/>
        <v>0</v>
      </c>
      <c r="L401" s="55">
        <f t="shared" si="28"/>
        <v>10</v>
      </c>
    </row>
    <row r="402" spans="1:12" x14ac:dyDescent="0.2">
      <c r="A402" s="52">
        <v>383</v>
      </c>
      <c r="B402" s="53"/>
      <c r="C402" s="53"/>
      <c r="D402" s="54"/>
      <c r="E402" s="54"/>
      <c r="F402" s="55">
        <f t="shared" si="29"/>
        <v>0</v>
      </c>
      <c r="G402" s="56">
        <f t="shared" si="25"/>
        <v>0</v>
      </c>
      <c r="H402" s="155">
        <f t="shared" si="26"/>
        <v>0</v>
      </c>
      <c r="I402" s="155"/>
      <c r="J402" s="52">
        <f t="shared" si="27"/>
        <v>0</v>
      </c>
      <c r="K402" s="52">
        <f t="shared" si="27"/>
        <v>0</v>
      </c>
      <c r="L402" s="55">
        <f t="shared" si="28"/>
        <v>10</v>
      </c>
    </row>
    <row r="403" spans="1:12" x14ac:dyDescent="0.2">
      <c r="A403" s="57">
        <v>384</v>
      </c>
      <c r="B403" s="58"/>
      <c r="C403" s="58"/>
      <c r="D403" s="59"/>
      <c r="E403" s="59"/>
      <c r="F403" s="60">
        <f t="shared" si="29"/>
        <v>0</v>
      </c>
      <c r="G403" s="61">
        <f t="shared" si="25"/>
        <v>0</v>
      </c>
      <c r="H403" s="172">
        <f t="shared" si="26"/>
        <v>0</v>
      </c>
      <c r="I403" s="172"/>
      <c r="J403" s="52">
        <f t="shared" si="27"/>
        <v>0</v>
      </c>
      <c r="K403" s="52">
        <f t="shared" si="27"/>
        <v>0</v>
      </c>
      <c r="L403" s="55">
        <f t="shared" si="28"/>
        <v>10</v>
      </c>
    </row>
    <row r="404" spans="1:12" x14ac:dyDescent="0.2">
      <c r="A404" s="52">
        <v>385</v>
      </c>
      <c r="B404" s="53"/>
      <c r="C404" s="53"/>
      <c r="D404" s="54"/>
      <c r="E404" s="54"/>
      <c r="F404" s="55">
        <f t="shared" si="29"/>
        <v>0</v>
      </c>
      <c r="G404" s="56">
        <f t="shared" si="25"/>
        <v>0</v>
      </c>
      <c r="H404" s="155">
        <f t="shared" si="26"/>
        <v>0</v>
      </c>
      <c r="I404" s="155"/>
      <c r="J404" s="52">
        <f t="shared" si="27"/>
        <v>0</v>
      </c>
      <c r="K404" s="52">
        <f t="shared" si="27"/>
        <v>0</v>
      </c>
      <c r="L404" s="55">
        <f t="shared" si="28"/>
        <v>10</v>
      </c>
    </row>
    <row r="405" spans="1:12" x14ac:dyDescent="0.2">
      <c r="A405" s="57">
        <v>386</v>
      </c>
      <c r="B405" s="58"/>
      <c r="C405" s="58"/>
      <c r="D405" s="59"/>
      <c r="E405" s="59"/>
      <c r="F405" s="60">
        <f t="shared" si="29"/>
        <v>0</v>
      </c>
      <c r="G405" s="61">
        <f t="shared" si="25"/>
        <v>0</v>
      </c>
      <c r="H405" s="172">
        <f t="shared" si="26"/>
        <v>0</v>
      </c>
      <c r="I405" s="172"/>
      <c r="J405" s="52">
        <f t="shared" si="27"/>
        <v>0</v>
      </c>
      <c r="K405" s="52">
        <f t="shared" si="27"/>
        <v>0</v>
      </c>
      <c r="L405" s="55">
        <f t="shared" si="28"/>
        <v>10</v>
      </c>
    </row>
    <row r="406" spans="1:12" x14ac:dyDescent="0.2">
      <c r="A406" s="52">
        <v>387</v>
      </c>
      <c r="B406" s="53"/>
      <c r="C406" s="53"/>
      <c r="D406" s="54"/>
      <c r="E406" s="54"/>
      <c r="F406" s="55">
        <f t="shared" si="29"/>
        <v>0</v>
      </c>
      <c r="G406" s="56">
        <f t="shared" si="25"/>
        <v>0</v>
      </c>
      <c r="H406" s="155">
        <f t="shared" si="26"/>
        <v>0</v>
      </c>
      <c r="I406" s="155"/>
      <c r="J406" s="52">
        <f t="shared" si="27"/>
        <v>0</v>
      </c>
      <c r="K406" s="52">
        <f t="shared" si="27"/>
        <v>0</v>
      </c>
      <c r="L406" s="55">
        <f t="shared" si="28"/>
        <v>10</v>
      </c>
    </row>
    <row r="407" spans="1:12" x14ac:dyDescent="0.2">
      <c r="A407" s="57">
        <v>388</v>
      </c>
      <c r="B407" s="58"/>
      <c r="C407" s="58"/>
      <c r="D407" s="59"/>
      <c r="E407" s="59"/>
      <c r="F407" s="60">
        <f t="shared" si="29"/>
        <v>0</v>
      </c>
      <c r="G407" s="61">
        <f t="shared" si="25"/>
        <v>0</v>
      </c>
      <c r="H407" s="172">
        <f t="shared" si="26"/>
        <v>0</v>
      </c>
      <c r="I407" s="172"/>
      <c r="J407" s="52">
        <f t="shared" si="27"/>
        <v>0</v>
      </c>
      <c r="K407" s="52">
        <f t="shared" si="27"/>
        <v>0</v>
      </c>
      <c r="L407" s="55">
        <f t="shared" si="28"/>
        <v>10</v>
      </c>
    </row>
    <row r="408" spans="1:12" x14ac:dyDescent="0.2">
      <c r="A408" s="52">
        <v>389</v>
      </c>
      <c r="B408" s="53"/>
      <c r="C408" s="53"/>
      <c r="D408" s="54"/>
      <c r="E408" s="54"/>
      <c r="F408" s="55">
        <f t="shared" si="29"/>
        <v>0</v>
      </c>
      <c r="G408" s="56">
        <f t="shared" si="25"/>
        <v>0</v>
      </c>
      <c r="H408" s="155">
        <f t="shared" si="26"/>
        <v>0</v>
      </c>
      <c r="I408" s="155"/>
      <c r="J408" s="52">
        <f t="shared" si="27"/>
        <v>0</v>
      </c>
      <c r="K408" s="52">
        <f t="shared" si="27"/>
        <v>0</v>
      </c>
      <c r="L408" s="55">
        <f t="shared" si="28"/>
        <v>10</v>
      </c>
    </row>
    <row r="409" spans="1:12" x14ac:dyDescent="0.2">
      <c r="A409" s="57">
        <v>390</v>
      </c>
      <c r="B409" s="58"/>
      <c r="C409" s="58"/>
      <c r="D409" s="59"/>
      <c r="E409" s="59"/>
      <c r="F409" s="60">
        <f t="shared" si="29"/>
        <v>0</v>
      </c>
      <c r="G409" s="61">
        <f t="shared" si="25"/>
        <v>0</v>
      </c>
      <c r="H409" s="172">
        <f t="shared" si="26"/>
        <v>0</v>
      </c>
      <c r="I409" s="172"/>
      <c r="J409" s="52">
        <f t="shared" si="27"/>
        <v>0</v>
      </c>
      <c r="K409" s="52">
        <f t="shared" si="27"/>
        <v>0</v>
      </c>
      <c r="L409" s="55">
        <f t="shared" si="28"/>
        <v>10</v>
      </c>
    </row>
    <row r="410" spans="1:12" x14ac:dyDescent="0.2">
      <c r="A410" s="52">
        <v>391</v>
      </c>
      <c r="B410" s="53"/>
      <c r="C410" s="53"/>
      <c r="D410" s="54"/>
      <c r="E410" s="54"/>
      <c r="F410" s="55">
        <f t="shared" si="29"/>
        <v>0</v>
      </c>
      <c r="G410" s="56">
        <f t="shared" si="25"/>
        <v>0</v>
      </c>
      <c r="H410" s="155">
        <f t="shared" si="26"/>
        <v>0</v>
      </c>
      <c r="I410" s="155"/>
      <c r="J410" s="52">
        <f t="shared" si="27"/>
        <v>0</v>
      </c>
      <c r="K410" s="52">
        <f t="shared" si="27"/>
        <v>0</v>
      </c>
      <c r="L410" s="55">
        <f t="shared" si="28"/>
        <v>10</v>
      </c>
    </row>
    <row r="411" spans="1:12" x14ac:dyDescent="0.2">
      <c r="A411" s="57">
        <v>392</v>
      </c>
      <c r="B411" s="58"/>
      <c r="C411" s="58"/>
      <c r="D411" s="59"/>
      <c r="E411" s="59"/>
      <c r="F411" s="60">
        <f t="shared" si="29"/>
        <v>0</v>
      </c>
      <c r="G411" s="61">
        <f t="shared" si="25"/>
        <v>0</v>
      </c>
      <c r="H411" s="172">
        <f t="shared" si="26"/>
        <v>0</v>
      </c>
      <c r="I411" s="172"/>
      <c r="J411" s="52">
        <f t="shared" si="27"/>
        <v>0</v>
      </c>
      <c r="K411" s="52">
        <f t="shared" si="27"/>
        <v>0</v>
      </c>
      <c r="L411" s="55">
        <f t="shared" si="28"/>
        <v>10</v>
      </c>
    </row>
    <row r="412" spans="1:12" x14ac:dyDescent="0.2">
      <c r="A412" s="52">
        <v>393</v>
      </c>
      <c r="B412" s="53"/>
      <c r="C412" s="53"/>
      <c r="D412" s="54"/>
      <c r="E412" s="54"/>
      <c r="F412" s="55">
        <f t="shared" si="29"/>
        <v>0</v>
      </c>
      <c r="G412" s="56">
        <f t="shared" si="25"/>
        <v>0</v>
      </c>
      <c r="H412" s="155">
        <f t="shared" si="26"/>
        <v>0</v>
      </c>
      <c r="I412" s="155"/>
      <c r="J412" s="52">
        <f t="shared" si="27"/>
        <v>0</v>
      </c>
      <c r="K412" s="52">
        <f t="shared" si="27"/>
        <v>0</v>
      </c>
      <c r="L412" s="55">
        <f t="shared" si="28"/>
        <v>10</v>
      </c>
    </row>
    <row r="413" spans="1:12" x14ac:dyDescent="0.2">
      <c r="A413" s="57">
        <v>394</v>
      </c>
      <c r="B413" s="58"/>
      <c r="C413" s="58"/>
      <c r="D413" s="59"/>
      <c r="E413" s="59"/>
      <c r="F413" s="60">
        <f t="shared" si="29"/>
        <v>0</v>
      </c>
      <c r="G413" s="61">
        <f t="shared" si="25"/>
        <v>0</v>
      </c>
      <c r="H413" s="172">
        <f t="shared" si="26"/>
        <v>0</v>
      </c>
      <c r="I413" s="172"/>
      <c r="J413" s="52">
        <f t="shared" si="27"/>
        <v>0</v>
      </c>
      <c r="K413" s="52">
        <f t="shared" si="27"/>
        <v>0</v>
      </c>
      <c r="L413" s="55">
        <f t="shared" si="28"/>
        <v>10</v>
      </c>
    </row>
    <row r="414" spans="1:12" x14ac:dyDescent="0.2">
      <c r="A414" s="52">
        <v>395</v>
      </c>
      <c r="B414" s="53"/>
      <c r="C414" s="53"/>
      <c r="D414" s="54"/>
      <c r="E414" s="54"/>
      <c r="F414" s="55">
        <f t="shared" si="29"/>
        <v>0</v>
      </c>
      <c r="G414" s="56">
        <f t="shared" si="25"/>
        <v>0</v>
      </c>
      <c r="H414" s="155">
        <f t="shared" si="26"/>
        <v>0</v>
      </c>
      <c r="I414" s="155"/>
      <c r="J414" s="52">
        <f t="shared" si="27"/>
        <v>0</v>
      </c>
      <c r="K414" s="52">
        <f t="shared" si="27"/>
        <v>0</v>
      </c>
      <c r="L414" s="55">
        <f t="shared" si="28"/>
        <v>10</v>
      </c>
    </row>
    <row r="415" spans="1:12" x14ac:dyDescent="0.2">
      <c r="A415" s="57">
        <v>396</v>
      </c>
      <c r="B415" s="58"/>
      <c r="C415" s="58"/>
      <c r="D415" s="59"/>
      <c r="E415" s="59"/>
      <c r="F415" s="60">
        <f t="shared" si="29"/>
        <v>0</v>
      </c>
      <c r="G415" s="61">
        <f t="shared" si="25"/>
        <v>0</v>
      </c>
      <c r="H415" s="172">
        <f t="shared" si="26"/>
        <v>0</v>
      </c>
      <c r="I415" s="172"/>
      <c r="J415" s="52">
        <f t="shared" si="27"/>
        <v>0</v>
      </c>
      <c r="K415" s="52">
        <f t="shared" si="27"/>
        <v>0</v>
      </c>
      <c r="L415" s="55">
        <f t="shared" si="28"/>
        <v>10</v>
      </c>
    </row>
    <row r="416" spans="1:12" x14ac:dyDescent="0.2">
      <c r="A416" s="52">
        <v>397</v>
      </c>
      <c r="B416" s="53"/>
      <c r="C416" s="53"/>
      <c r="D416" s="54"/>
      <c r="E416" s="54"/>
      <c r="F416" s="55">
        <f t="shared" si="29"/>
        <v>0</v>
      </c>
      <c r="G416" s="56">
        <f t="shared" si="25"/>
        <v>0</v>
      </c>
      <c r="H416" s="155">
        <f t="shared" si="26"/>
        <v>0</v>
      </c>
      <c r="I416" s="155"/>
      <c r="J416" s="52">
        <f t="shared" si="27"/>
        <v>0</v>
      </c>
      <c r="K416" s="52">
        <f t="shared" si="27"/>
        <v>0</v>
      </c>
      <c r="L416" s="55">
        <f t="shared" si="28"/>
        <v>10</v>
      </c>
    </row>
    <row r="417" spans="1:12" x14ac:dyDescent="0.2">
      <c r="A417" s="57">
        <v>398</v>
      </c>
      <c r="B417" s="58"/>
      <c r="C417" s="58"/>
      <c r="D417" s="59"/>
      <c r="E417" s="59"/>
      <c r="F417" s="60">
        <f t="shared" si="29"/>
        <v>0</v>
      </c>
      <c r="G417" s="61">
        <f t="shared" si="25"/>
        <v>0</v>
      </c>
      <c r="H417" s="172">
        <f t="shared" si="26"/>
        <v>0</v>
      </c>
      <c r="I417" s="172"/>
      <c r="J417" s="52">
        <f t="shared" si="27"/>
        <v>0</v>
      </c>
      <c r="K417" s="52">
        <f t="shared" si="27"/>
        <v>0</v>
      </c>
      <c r="L417" s="55">
        <f t="shared" si="28"/>
        <v>10</v>
      </c>
    </row>
    <row r="418" spans="1:12" x14ac:dyDescent="0.2">
      <c r="A418" s="52">
        <v>399</v>
      </c>
      <c r="B418" s="53"/>
      <c r="C418" s="53"/>
      <c r="D418" s="54"/>
      <c r="E418" s="54"/>
      <c r="F418" s="55">
        <f t="shared" si="29"/>
        <v>0</v>
      </c>
      <c r="G418" s="56">
        <f t="shared" si="25"/>
        <v>0</v>
      </c>
      <c r="H418" s="155">
        <f t="shared" si="26"/>
        <v>0</v>
      </c>
      <c r="I418" s="155"/>
      <c r="J418" s="52">
        <f t="shared" si="27"/>
        <v>0</v>
      </c>
      <c r="K418" s="52">
        <f t="shared" si="27"/>
        <v>0</v>
      </c>
      <c r="L418" s="55">
        <f t="shared" si="28"/>
        <v>10</v>
      </c>
    </row>
    <row r="419" spans="1:12" x14ac:dyDescent="0.2">
      <c r="A419" s="57">
        <v>400</v>
      </c>
      <c r="B419" s="58"/>
      <c r="C419" s="58"/>
      <c r="D419" s="59"/>
      <c r="E419" s="59"/>
      <c r="F419" s="60">
        <f t="shared" si="29"/>
        <v>0</v>
      </c>
      <c r="G419" s="61">
        <f t="shared" si="25"/>
        <v>0</v>
      </c>
      <c r="H419" s="172">
        <f t="shared" si="26"/>
        <v>0</v>
      </c>
      <c r="I419" s="172"/>
      <c r="J419" s="52">
        <f t="shared" si="27"/>
        <v>0</v>
      </c>
      <c r="K419" s="52">
        <f t="shared" si="27"/>
        <v>0</v>
      </c>
      <c r="L419" s="55">
        <f t="shared" si="28"/>
        <v>10</v>
      </c>
    </row>
    <row r="420" spans="1:12" x14ac:dyDescent="0.2">
      <c r="A420" s="52">
        <v>401</v>
      </c>
      <c r="B420" s="53"/>
      <c r="C420" s="53"/>
      <c r="D420" s="54"/>
      <c r="E420" s="54"/>
      <c r="F420" s="55">
        <f t="shared" si="29"/>
        <v>0</v>
      </c>
      <c r="G420" s="56">
        <f t="shared" si="25"/>
        <v>0</v>
      </c>
      <c r="H420" s="155">
        <f t="shared" si="26"/>
        <v>0</v>
      </c>
      <c r="I420" s="155"/>
      <c r="J420" s="52">
        <f t="shared" si="27"/>
        <v>0</v>
      </c>
      <c r="K420" s="52">
        <f t="shared" si="27"/>
        <v>0</v>
      </c>
      <c r="L420" s="55">
        <f t="shared" si="28"/>
        <v>10</v>
      </c>
    </row>
    <row r="421" spans="1:12" x14ac:dyDescent="0.2">
      <c r="A421" s="57">
        <v>402</v>
      </c>
      <c r="B421" s="58"/>
      <c r="C421" s="58"/>
      <c r="D421" s="59"/>
      <c r="E421" s="59"/>
      <c r="F421" s="60">
        <f t="shared" si="29"/>
        <v>0</v>
      </c>
      <c r="G421" s="61">
        <f t="shared" si="25"/>
        <v>0</v>
      </c>
      <c r="H421" s="172">
        <f t="shared" si="26"/>
        <v>0</v>
      </c>
      <c r="I421" s="172"/>
      <c r="J421" s="52">
        <f t="shared" si="27"/>
        <v>0</v>
      </c>
      <c r="K421" s="52">
        <f t="shared" si="27"/>
        <v>0</v>
      </c>
      <c r="L421" s="55">
        <f t="shared" si="28"/>
        <v>10</v>
      </c>
    </row>
    <row r="422" spans="1:12" x14ac:dyDescent="0.2">
      <c r="A422" s="52">
        <v>403</v>
      </c>
      <c r="B422" s="53"/>
      <c r="C422" s="53"/>
      <c r="D422" s="54"/>
      <c r="E422" s="54"/>
      <c r="F422" s="55">
        <f t="shared" si="29"/>
        <v>0</v>
      </c>
      <c r="G422" s="56">
        <f t="shared" si="25"/>
        <v>0</v>
      </c>
      <c r="H422" s="155">
        <f t="shared" si="26"/>
        <v>0</v>
      </c>
      <c r="I422" s="155"/>
      <c r="J422" s="52">
        <f t="shared" si="27"/>
        <v>0</v>
      </c>
      <c r="K422" s="52">
        <f t="shared" si="27"/>
        <v>0</v>
      </c>
      <c r="L422" s="55">
        <f t="shared" si="28"/>
        <v>10</v>
      </c>
    </row>
    <row r="423" spans="1:12" x14ac:dyDescent="0.2">
      <c r="A423" s="57">
        <v>404</v>
      </c>
      <c r="B423" s="58"/>
      <c r="C423" s="58"/>
      <c r="D423" s="59"/>
      <c r="E423" s="59"/>
      <c r="F423" s="60">
        <f t="shared" si="29"/>
        <v>0</v>
      </c>
      <c r="G423" s="61">
        <f t="shared" si="25"/>
        <v>0</v>
      </c>
      <c r="H423" s="172">
        <f t="shared" si="26"/>
        <v>0</v>
      </c>
      <c r="I423" s="172"/>
      <c r="J423" s="52">
        <f t="shared" si="27"/>
        <v>0</v>
      </c>
      <c r="K423" s="52">
        <f t="shared" si="27"/>
        <v>0</v>
      </c>
      <c r="L423" s="55">
        <f t="shared" si="28"/>
        <v>10</v>
      </c>
    </row>
    <row r="424" spans="1:12" x14ac:dyDescent="0.2">
      <c r="A424" s="52">
        <v>405</v>
      </c>
      <c r="B424" s="53"/>
      <c r="C424" s="53"/>
      <c r="D424" s="54"/>
      <c r="E424" s="54"/>
      <c r="F424" s="55">
        <f t="shared" si="29"/>
        <v>0</v>
      </c>
      <c r="G424" s="56">
        <f t="shared" si="25"/>
        <v>0</v>
      </c>
      <c r="H424" s="155">
        <f t="shared" si="26"/>
        <v>0</v>
      </c>
      <c r="I424" s="155"/>
      <c r="J424" s="52">
        <f t="shared" si="27"/>
        <v>0</v>
      </c>
      <c r="K424" s="52">
        <f t="shared" si="27"/>
        <v>0</v>
      </c>
      <c r="L424" s="55">
        <f t="shared" si="28"/>
        <v>10</v>
      </c>
    </row>
    <row r="425" spans="1:12" x14ac:dyDescent="0.2">
      <c r="A425" s="57">
        <v>406</v>
      </c>
      <c r="B425" s="58"/>
      <c r="C425" s="58"/>
      <c r="D425" s="59"/>
      <c r="E425" s="59"/>
      <c r="F425" s="60">
        <f t="shared" si="29"/>
        <v>0</v>
      </c>
      <c r="G425" s="61">
        <f t="shared" si="25"/>
        <v>0</v>
      </c>
      <c r="H425" s="172">
        <f t="shared" si="26"/>
        <v>0</v>
      </c>
      <c r="I425" s="172"/>
      <c r="J425" s="52">
        <f t="shared" si="27"/>
        <v>0</v>
      </c>
      <c r="K425" s="52">
        <f t="shared" si="27"/>
        <v>0</v>
      </c>
      <c r="L425" s="55">
        <f t="shared" si="28"/>
        <v>10</v>
      </c>
    </row>
    <row r="426" spans="1:12" x14ac:dyDescent="0.2">
      <c r="A426" s="52">
        <v>407</v>
      </c>
      <c r="B426" s="53"/>
      <c r="C426" s="53"/>
      <c r="D426" s="54"/>
      <c r="E426" s="54"/>
      <c r="F426" s="55">
        <f t="shared" si="29"/>
        <v>0</v>
      </c>
      <c r="G426" s="56">
        <f t="shared" si="25"/>
        <v>0</v>
      </c>
      <c r="H426" s="155">
        <f t="shared" si="26"/>
        <v>0</v>
      </c>
      <c r="I426" s="155"/>
      <c r="J426" s="52">
        <f t="shared" si="27"/>
        <v>0</v>
      </c>
      <c r="K426" s="52">
        <f t="shared" si="27"/>
        <v>0</v>
      </c>
      <c r="L426" s="55">
        <f t="shared" si="28"/>
        <v>10</v>
      </c>
    </row>
    <row r="427" spans="1:12" x14ac:dyDescent="0.2">
      <c r="A427" s="57">
        <v>408</v>
      </c>
      <c r="B427" s="58"/>
      <c r="C427" s="58"/>
      <c r="D427" s="59"/>
      <c r="E427" s="59"/>
      <c r="F427" s="60">
        <f t="shared" si="29"/>
        <v>0</v>
      </c>
      <c r="G427" s="61">
        <f t="shared" si="25"/>
        <v>0</v>
      </c>
      <c r="H427" s="172">
        <f t="shared" si="26"/>
        <v>0</v>
      </c>
      <c r="I427" s="172"/>
      <c r="J427" s="52">
        <f t="shared" si="27"/>
        <v>0</v>
      </c>
      <c r="K427" s="52">
        <f t="shared" si="27"/>
        <v>0</v>
      </c>
      <c r="L427" s="55">
        <f t="shared" si="28"/>
        <v>10</v>
      </c>
    </row>
    <row r="428" spans="1:12" x14ac:dyDescent="0.2">
      <c r="A428" s="52">
        <v>409</v>
      </c>
      <c r="B428" s="53"/>
      <c r="C428" s="53"/>
      <c r="D428" s="54"/>
      <c r="E428" s="54"/>
      <c r="F428" s="55">
        <f t="shared" si="29"/>
        <v>0</v>
      </c>
      <c r="G428" s="56">
        <f t="shared" si="25"/>
        <v>0</v>
      </c>
      <c r="H428" s="155">
        <f t="shared" si="26"/>
        <v>0</v>
      </c>
      <c r="I428" s="155"/>
      <c r="J428" s="52">
        <f t="shared" si="27"/>
        <v>0</v>
      </c>
      <c r="K428" s="52">
        <f t="shared" si="27"/>
        <v>0</v>
      </c>
      <c r="L428" s="55">
        <f t="shared" si="28"/>
        <v>10</v>
      </c>
    </row>
    <row r="429" spans="1:12" x14ac:dyDescent="0.2">
      <c r="A429" s="57">
        <v>410</v>
      </c>
      <c r="B429" s="58"/>
      <c r="C429" s="58"/>
      <c r="D429" s="59"/>
      <c r="E429" s="59"/>
      <c r="F429" s="60">
        <f t="shared" si="29"/>
        <v>0</v>
      </c>
      <c r="G429" s="61">
        <f t="shared" si="25"/>
        <v>0</v>
      </c>
      <c r="H429" s="172">
        <f t="shared" si="26"/>
        <v>0</v>
      </c>
      <c r="I429" s="172"/>
      <c r="J429" s="52">
        <f t="shared" si="27"/>
        <v>0</v>
      </c>
      <c r="K429" s="52">
        <f t="shared" si="27"/>
        <v>0</v>
      </c>
      <c r="L429" s="55">
        <f t="shared" si="28"/>
        <v>10</v>
      </c>
    </row>
    <row r="430" spans="1:12" x14ac:dyDescent="0.2">
      <c r="A430" s="52">
        <v>411</v>
      </c>
      <c r="B430" s="53"/>
      <c r="C430" s="53"/>
      <c r="D430" s="54"/>
      <c r="E430" s="54"/>
      <c r="F430" s="55">
        <f t="shared" si="29"/>
        <v>0</v>
      </c>
      <c r="G430" s="56">
        <f t="shared" si="25"/>
        <v>0</v>
      </c>
      <c r="H430" s="155">
        <f t="shared" si="26"/>
        <v>0</v>
      </c>
      <c r="I430" s="155"/>
      <c r="J430" s="52">
        <f t="shared" si="27"/>
        <v>0</v>
      </c>
      <c r="K430" s="52">
        <f t="shared" si="27"/>
        <v>0</v>
      </c>
      <c r="L430" s="55">
        <f t="shared" si="28"/>
        <v>10</v>
      </c>
    </row>
    <row r="431" spans="1:12" x14ac:dyDescent="0.2">
      <c r="A431" s="57">
        <v>412</v>
      </c>
      <c r="B431" s="58"/>
      <c r="C431" s="58"/>
      <c r="D431" s="59"/>
      <c r="E431" s="59"/>
      <c r="F431" s="60">
        <f t="shared" si="29"/>
        <v>0</v>
      </c>
      <c r="G431" s="61">
        <f t="shared" si="25"/>
        <v>0</v>
      </c>
      <c r="H431" s="172">
        <f t="shared" si="26"/>
        <v>0</v>
      </c>
      <c r="I431" s="172"/>
      <c r="J431" s="52">
        <f t="shared" si="27"/>
        <v>0</v>
      </c>
      <c r="K431" s="52">
        <f t="shared" si="27"/>
        <v>0</v>
      </c>
      <c r="L431" s="55">
        <f t="shared" si="28"/>
        <v>10</v>
      </c>
    </row>
    <row r="432" spans="1:12" x14ac:dyDescent="0.2">
      <c r="A432" s="52">
        <v>413</v>
      </c>
      <c r="B432" s="53"/>
      <c r="C432" s="53"/>
      <c r="D432" s="54"/>
      <c r="E432" s="54"/>
      <c r="F432" s="55">
        <f t="shared" si="29"/>
        <v>0</v>
      </c>
      <c r="G432" s="56">
        <f t="shared" si="25"/>
        <v>0</v>
      </c>
      <c r="H432" s="155">
        <f t="shared" si="26"/>
        <v>0</v>
      </c>
      <c r="I432" s="155"/>
      <c r="J432" s="52">
        <f t="shared" si="27"/>
        <v>0</v>
      </c>
      <c r="K432" s="52">
        <f t="shared" si="27"/>
        <v>0</v>
      </c>
      <c r="L432" s="55">
        <f t="shared" si="28"/>
        <v>10</v>
      </c>
    </row>
    <row r="433" spans="1:12" x14ac:dyDescent="0.2">
      <c r="A433" s="57">
        <v>414</v>
      </c>
      <c r="B433" s="58"/>
      <c r="C433" s="58"/>
      <c r="D433" s="59"/>
      <c r="E433" s="59"/>
      <c r="F433" s="60">
        <f t="shared" si="29"/>
        <v>0</v>
      </c>
      <c r="G433" s="61">
        <f t="shared" si="25"/>
        <v>0</v>
      </c>
      <c r="H433" s="172">
        <f t="shared" si="26"/>
        <v>0</v>
      </c>
      <c r="I433" s="172"/>
      <c r="J433" s="52">
        <f t="shared" si="27"/>
        <v>0</v>
      </c>
      <c r="K433" s="52">
        <f t="shared" si="27"/>
        <v>0</v>
      </c>
      <c r="L433" s="55">
        <f t="shared" si="28"/>
        <v>10</v>
      </c>
    </row>
    <row r="434" spans="1:12" x14ac:dyDescent="0.2">
      <c r="A434" s="52">
        <v>415</v>
      </c>
      <c r="B434" s="53"/>
      <c r="C434" s="53"/>
      <c r="D434" s="54"/>
      <c r="E434" s="54"/>
      <c r="F434" s="55">
        <f t="shared" si="29"/>
        <v>0</v>
      </c>
      <c r="G434" s="56">
        <f t="shared" si="25"/>
        <v>0</v>
      </c>
      <c r="H434" s="155">
        <f t="shared" si="26"/>
        <v>0</v>
      </c>
      <c r="I434" s="155"/>
      <c r="J434" s="52">
        <f t="shared" si="27"/>
        <v>0</v>
      </c>
      <c r="K434" s="52">
        <f t="shared" si="27"/>
        <v>0</v>
      </c>
      <c r="L434" s="55">
        <f t="shared" si="28"/>
        <v>10</v>
      </c>
    </row>
    <row r="435" spans="1:12" x14ac:dyDescent="0.2">
      <c r="A435" s="57">
        <v>416</v>
      </c>
      <c r="B435" s="58"/>
      <c r="C435" s="58"/>
      <c r="D435" s="59"/>
      <c r="E435" s="59"/>
      <c r="F435" s="60">
        <f t="shared" si="29"/>
        <v>0</v>
      </c>
      <c r="G435" s="61">
        <f t="shared" si="25"/>
        <v>0</v>
      </c>
      <c r="H435" s="172">
        <f t="shared" si="26"/>
        <v>0</v>
      </c>
      <c r="I435" s="172"/>
      <c r="J435" s="52">
        <f t="shared" si="27"/>
        <v>0</v>
      </c>
      <c r="K435" s="52">
        <f t="shared" si="27"/>
        <v>0</v>
      </c>
      <c r="L435" s="55">
        <f t="shared" si="28"/>
        <v>10</v>
      </c>
    </row>
    <row r="436" spans="1:12" x14ac:dyDescent="0.2">
      <c r="A436" s="52">
        <v>417</v>
      </c>
      <c r="B436" s="53"/>
      <c r="C436" s="53"/>
      <c r="D436" s="54"/>
      <c r="E436" s="54"/>
      <c r="F436" s="55">
        <f t="shared" si="29"/>
        <v>0</v>
      </c>
      <c r="G436" s="56">
        <f t="shared" si="25"/>
        <v>0</v>
      </c>
      <c r="H436" s="155">
        <f t="shared" si="26"/>
        <v>0</v>
      </c>
      <c r="I436" s="155"/>
      <c r="J436" s="52">
        <f t="shared" si="27"/>
        <v>0</v>
      </c>
      <c r="K436" s="52">
        <f t="shared" si="27"/>
        <v>0</v>
      </c>
      <c r="L436" s="55">
        <f t="shared" si="28"/>
        <v>10</v>
      </c>
    </row>
    <row r="437" spans="1:12" x14ac:dyDescent="0.2">
      <c r="A437" s="57">
        <v>418</v>
      </c>
      <c r="B437" s="58"/>
      <c r="C437" s="58"/>
      <c r="D437" s="59"/>
      <c r="E437" s="59"/>
      <c r="F437" s="60">
        <f t="shared" si="29"/>
        <v>0</v>
      </c>
      <c r="G437" s="61">
        <f t="shared" si="25"/>
        <v>0</v>
      </c>
      <c r="H437" s="172">
        <f t="shared" si="26"/>
        <v>0</v>
      </c>
      <c r="I437" s="172"/>
      <c r="J437" s="52">
        <f t="shared" si="27"/>
        <v>0</v>
      </c>
      <c r="K437" s="52">
        <f t="shared" si="27"/>
        <v>0</v>
      </c>
      <c r="L437" s="55">
        <f t="shared" si="28"/>
        <v>10</v>
      </c>
    </row>
    <row r="438" spans="1:12" x14ac:dyDescent="0.2">
      <c r="A438" s="52">
        <v>419</v>
      </c>
      <c r="B438" s="53"/>
      <c r="C438" s="53"/>
      <c r="D438" s="54"/>
      <c r="E438" s="54"/>
      <c r="F438" s="55">
        <f t="shared" si="29"/>
        <v>0</v>
      </c>
      <c r="G438" s="56">
        <f t="shared" si="25"/>
        <v>0</v>
      </c>
      <c r="H438" s="155">
        <f t="shared" si="26"/>
        <v>0</v>
      </c>
      <c r="I438" s="155"/>
      <c r="J438" s="52">
        <f t="shared" si="27"/>
        <v>0</v>
      </c>
      <c r="K438" s="52">
        <f t="shared" si="27"/>
        <v>0</v>
      </c>
      <c r="L438" s="55">
        <f t="shared" si="28"/>
        <v>10</v>
      </c>
    </row>
    <row r="439" spans="1:12" x14ac:dyDescent="0.2">
      <c r="A439" s="57">
        <v>420</v>
      </c>
      <c r="B439" s="58"/>
      <c r="C439" s="58"/>
      <c r="D439" s="59"/>
      <c r="E439" s="59"/>
      <c r="F439" s="60">
        <f t="shared" si="29"/>
        <v>0</v>
      </c>
      <c r="G439" s="61">
        <f t="shared" si="25"/>
        <v>0</v>
      </c>
      <c r="H439" s="172">
        <f t="shared" si="26"/>
        <v>0</v>
      </c>
      <c r="I439" s="172"/>
      <c r="J439" s="52">
        <f t="shared" si="27"/>
        <v>0</v>
      </c>
      <c r="K439" s="52">
        <f t="shared" si="27"/>
        <v>0</v>
      </c>
      <c r="L439" s="55">
        <f t="shared" si="28"/>
        <v>10</v>
      </c>
    </row>
    <row r="440" spans="1:12" x14ac:dyDescent="0.2">
      <c r="A440" s="52">
        <v>421</v>
      </c>
      <c r="B440" s="53"/>
      <c r="C440" s="53"/>
      <c r="D440" s="54"/>
      <c r="E440" s="54"/>
      <c r="F440" s="55">
        <f t="shared" si="29"/>
        <v>0</v>
      </c>
      <c r="G440" s="56">
        <f t="shared" si="25"/>
        <v>0</v>
      </c>
      <c r="H440" s="155">
        <f t="shared" si="26"/>
        <v>0</v>
      </c>
      <c r="I440" s="155"/>
      <c r="J440" s="52">
        <f t="shared" si="27"/>
        <v>0</v>
      </c>
      <c r="K440" s="52">
        <f t="shared" si="27"/>
        <v>0</v>
      </c>
      <c r="L440" s="55">
        <f t="shared" si="28"/>
        <v>10</v>
      </c>
    </row>
    <row r="441" spans="1:12" x14ac:dyDescent="0.2">
      <c r="A441" s="57">
        <v>422</v>
      </c>
      <c r="B441" s="58"/>
      <c r="C441" s="58"/>
      <c r="D441" s="59"/>
      <c r="E441" s="59"/>
      <c r="F441" s="60">
        <f t="shared" si="29"/>
        <v>0</v>
      </c>
      <c r="G441" s="61">
        <f t="shared" si="25"/>
        <v>0</v>
      </c>
      <c r="H441" s="172">
        <f t="shared" si="26"/>
        <v>0</v>
      </c>
      <c r="I441" s="172"/>
      <c r="J441" s="52">
        <f t="shared" si="27"/>
        <v>0</v>
      </c>
      <c r="K441" s="52">
        <f t="shared" si="27"/>
        <v>0</v>
      </c>
      <c r="L441" s="55">
        <f t="shared" si="28"/>
        <v>10</v>
      </c>
    </row>
    <row r="442" spans="1:12" x14ac:dyDescent="0.2">
      <c r="A442" s="52">
        <v>423</v>
      </c>
      <c r="B442" s="53"/>
      <c r="C442" s="53"/>
      <c r="D442" s="54"/>
      <c r="E442" s="54"/>
      <c r="F442" s="55">
        <f t="shared" si="29"/>
        <v>0</v>
      </c>
      <c r="G442" s="56">
        <f t="shared" si="25"/>
        <v>0</v>
      </c>
      <c r="H442" s="155">
        <f t="shared" si="26"/>
        <v>0</v>
      </c>
      <c r="I442" s="155"/>
      <c r="J442" s="52">
        <f t="shared" si="27"/>
        <v>0</v>
      </c>
      <c r="K442" s="52">
        <f t="shared" si="27"/>
        <v>0</v>
      </c>
      <c r="L442" s="55">
        <f t="shared" si="28"/>
        <v>10</v>
      </c>
    </row>
    <row r="443" spans="1:12" x14ac:dyDescent="0.2">
      <c r="A443" s="57">
        <v>424</v>
      </c>
      <c r="B443" s="58"/>
      <c r="C443" s="58"/>
      <c r="D443" s="59"/>
      <c r="E443" s="59"/>
      <c r="F443" s="60">
        <f t="shared" si="29"/>
        <v>0</v>
      </c>
      <c r="G443" s="61">
        <f t="shared" si="25"/>
        <v>0</v>
      </c>
      <c r="H443" s="172">
        <f t="shared" si="26"/>
        <v>0</v>
      </c>
      <c r="I443" s="172"/>
      <c r="J443" s="52">
        <f t="shared" si="27"/>
        <v>0</v>
      </c>
      <c r="K443" s="52">
        <f t="shared" si="27"/>
        <v>0</v>
      </c>
      <c r="L443" s="55">
        <f t="shared" si="28"/>
        <v>10</v>
      </c>
    </row>
    <row r="444" spans="1:12" x14ac:dyDescent="0.2">
      <c r="A444" s="52">
        <v>425</v>
      </c>
      <c r="B444" s="53"/>
      <c r="C444" s="53"/>
      <c r="D444" s="54"/>
      <c r="E444" s="54"/>
      <c r="F444" s="55">
        <f t="shared" si="29"/>
        <v>0</v>
      </c>
      <c r="G444" s="56">
        <f t="shared" si="25"/>
        <v>0</v>
      </c>
      <c r="H444" s="155">
        <f t="shared" si="26"/>
        <v>0</v>
      </c>
      <c r="I444" s="155"/>
      <c r="J444" s="52">
        <f t="shared" si="27"/>
        <v>0</v>
      </c>
      <c r="K444" s="52">
        <f t="shared" si="27"/>
        <v>0</v>
      </c>
      <c r="L444" s="55">
        <f t="shared" si="28"/>
        <v>10</v>
      </c>
    </row>
    <row r="445" spans="1:12" x14ac:dyDescent="0.2">
      <c r="A445" s="57">
        <v>426</v>
      </c>
      <c r="B445" s="58"/>
      <c r="C445" s="58"/>
      <c r="D445" s="59"/>
      <c r="E445" s="59"/>
      <c r="F445" s="60">
        <f t="shared" si="29"/>
        <v>0</v>
      </c>
      <c r="G445" s="61">
        <f t="shared" si="25"/>
        <v>0</v>
      </c>
      <c r="H445" s="172">
        <f t="shared" si="26"/>
        <v>0</v>
      </c>
      <c r="I445" s="172"/>
      <c r="J445" s="52">
        <f t="shared" si="27"/>
        <v>0</v>
      </c>
      <c r="K445" s="52">
        <f t="shared" si="27"/>
        <v>0</v>
      </c>
      <c r="L445" s="55">
        <f t="shared" si="28"/>
        <v>10</v>
      </c>
    </row>
    <row r="446" spans="1:12" x14ac:dyDescent="0.2">
      <c r="A446" s="52">
        <v>427</v>
      </c>
      <c r="B446" s="53"/>
      <c r="C446" s="53"/>
      <c r="D446" s="54"/>
      <c r="E446" s="54"/>
      <c r="F446" s="55">
        <f t="shared" si="29"/>
        <v>0</v>
      </c>
      <c r="G446" s="56">
        <f t="shared" si="25"/>
        <v>0</v>
      </c>
      <c r="H446" s="155">
        <f t="shared" si="26"/>
        <v>0</v>
      </c>
      <c r="I446" s="155"/>
      <c r="J446" s="52">
        <f t="shared" si="27"/>
        <v>0</v>
      </c>
      <c r="K446" s="52">
        <f t="shared" si="27"/>
        <v>0</v>
      </c>
      <c r="L446" s="55">
        <f t="shared" si="28"/>
        <v>10</v>
      </c>
    </row>
    <row r="447" spans="1:12" x14ac:dyDescent="0.2">
      <c r="A447" s="57">
        <v>428</v>
      </c>
      <c r="B447" s="58"/>
      <c r="C447" s="58"/>
      <c r="D447" s="59"/>
      <c r="E447" s="59"/>
      <c r="F447" s="60">
        <f t="shared" si="29"/>
        <v>0</v>
      </c>
      <c r="G447" s="61">
        <f t="shared" ref="G447:G510" si="30">F447*B447</f>
        <v>0</v>
      </c>
      <c r="H447" s="172">
        <f t="shared" ref="H447:H510" si="31">B447*L447</f>
        <v>0</v>
      </c>
      <c r="I447" s="172"/>
      <c r="J447" s="52">
        <f t="shared" ref="J447:K474" si="32">EVEN(D447)</f>
        <v>0</v>
      </c>
      <c r="K447" s="52">
        <f t="shared" si="32"/>
        <v>0</v>
      </c>
      <c r="L447" s="55">
        <f t="shared" ref="L447:L510" si="33">IF(F447&lt;10,10,F447)</f>
        <v>10</v>
      </c>
    </row>
    <row r="448" spans="1:12" x14ac:dyDescent="0.2">
      <c r="A448" s="52">
        <v>429</v>
      </c>
      <c r="B448" s="53"/>
      <c r="C448" s="53"/>
      <c r="D448" s="54"/>
      <c r="E448" s="54"/>
      <c r="F448" s="55">
        <f t="shared" ref="F448:F511" si="34">(D448*E448)/144</f>
        <v>0</v>
      </c>
      <c r="G448" s="56">
        <f t="shared" si="30"/>
        <v>0</v>
      </c>
      <c r="H448" s="155">
        <f t="shared" si="31"/>
        <v>0</v>
      </c>
      <c r="I448" s="155"/>
      <c r="J448" s="52">
        <f t="shared" si="32"/>
        <v>0</v>
      </c>
      <c r="K448" s="52">
        <f t="shared" si="32"/>
        <v>0</v>
      </c>
      <c r="L448" s="55">
        <f t="shared" si="33"/>
        <v>10</v>
      </c>
    </row>
    <row r="449" spans="1:12" x14ac:dyDescent="0.2">
      <c r="A449" s="57">
        <v>430</v>
      </c>
      <c r="B449" s="58"/>
      <c r="C449" s="58"/>
      <c r="D449" s="59"/>
      <c r="E449" s="59"/>
      <c r="F449" s="60">
        <f t="shared" si="34"/>
        <v>0</v>
      </c>
      <c r="G449" s="61">
        <f t="shared" si="30"/>
        <v>0</v>
      </c>
      <c r="H449" s="172">
        <f t="shared" si="31"/>
        <v>0</v>
      </c>
      <c r="I449" s="172"/>
      <c r="J449" s="52">
        <f t="shared" si="32"/>
        <v>0</v>
      </c>
      <c r="K449" s="52">
        <f t="shared" si="32"/>
        <v>0</v>
      </c>
      <c r="L449" s="55">
        <f t="shared" si="33"/>
        <v>10</v>
      </c>
    </row>
    <row r="450" spans="1:12" x14ac:dyDescent="0.2">
      <c r="A450" s="52">
        <v>431</v>
      </c>
      <c r="B450" s="53"/>
      <c r="C450" s="53"/>
      <c r="D450" s="54"/>
      <c r="E450" s="54"/>
      <c r="F450" s="55">
        <f t="shared" si="34"/>
        <v>0</v>
      </c>
      <c r="G450" s="56">
        <f t="shared" si="30"/>
        <v>0</v>
      </c>
      <c r="H450" s="155">
        <f t="shared" si="31"/>
        <v>0</v>
      </c>
      <c r="I450" s="155"/>
      <c r="J450" s="52">
        <f t="shared" si="32"/>
        <v>0</v>
      </c>
      <c r="K450" s="52">
        <f t="shared" si="32"/>
        <v>0</v>
      </c>
      <c r="L450" s="55">
        <f t="shared" si="33"/>
        <v>10</v>
      </c>
    </row>
    <row r="451" spans="1:12" x14ac:dyDescent="0.2">
      <c r="A451" s="57">
        <v>432</v>
      </c>
      <c r="B451" s="58"/>
      <c r="C451" s="58"/>
      <c r="D451" s="59"/>
      <c r="E451" s="59"/>
      <c r="F451" s="60">
        <f t="shared" si="34"/>
        <v>0</v>
      </c>
      <c r="G451" s="61">
        <f t="shared" si="30"/>
        <v>0</v>
      </c>
      <c r="H451" s="172">
        <f t="shared" si="31"/>
        <v>0</v>
      </c>
      <c r="I451" s="172"/>
      <c r="J451" s="52">
        <f t="shared" si="32"/>
        <v>0</v>
      </c>
      <c r="K451" s="52">
        <f t="shared" si="32"/>
        <v>0</v>
      </c>
      <c r="L451" s="55">
        <f t="shared" si="33"/>
        <v>10</v>
      </c>
    </row>
    <row r="452" spans="1:12" x14ac:dyDescent="0.2">
      <c r="A452" s="52">
        <v>433</v>
      </c>
      <c r="B452" s="53"/>
      <c r="C452" s="53"/>
      <c r="D452" s="54"/>
      <c r="E452" s="54"/>
      <c r="F452" s="55">
        <f t="shared" si="34"/>
        <v>0</v>
      </c>
      <c r="G452" s="56">
        <f t="shared" si="30"/>
        <v>0</v>
      </c>
      <c r="H452" s="155">
        <f t="shared" si="31"/>
        <v>0</v>
      </c>
      <c r="I452" s="155"/>
      <c r="J452" s="52">
        <f t="shared" si="32"/>
        <v>0</v>
      </c>
      <c r="K452" s="52">
        <f t="shared" si="32"/>
        <v>0</v>
      </c>
      <c r="L452" s="55">
        <f t="shared" si="33"/>
        <v>10</v>
      </c>
    </row>
    <row r="453" spans="1:12" x14ac:dyDescent="0.2">
      <c r="A453" s="57">
        <v>434</v>
      </c>
      <c r="B453" s="58"/>
      <c r="C453" s="58"/>
      <c r="D453" s="59"/>
      <c r="E453" s="59"/>
      <c r="F453" s="60">
        <f t="shared" si="34"/>
        <v>0</v>
      </c>
      <c r="G453" s="61">
        <f t="shared" si="30"/>
        <v>0</v>
      </c>
      <c r="H453" s="172">
        <f t="shared" si="31"/>
        <v>0</v>
      </c>
      <c r="I453" s="172"/>
      <c r="J453" s="52">
        <f t="shared" si="32"/>
        <v>0</v>
      </c>
      <c r="K453" s="52">
        <f t="shared" si="32"/>
        <v>0</v>
      </c>
      <c r="L453" s="55">
        <f t="shared" si="33"/>
        <v>10</v>
      </c>
    </row>
    <row r="454" spans="1:12" x14ac:dyDescent="0.2">
      <c r="A454" s="52">
        <v>435</v>
      </c>
      <c r="B454" s="53"/>
      <c r="C454" s="53"/>
      <c r="D454" s="54"/>
      <c r="E454" s="54"/>
      <c r="F454" s="55">
        <f t="shared" si="34"/>
        <v>0</v>
      </c>
      <c r="G454" s="56">
        <f t="shared" si="30"/>
        <v>0</v>
      </c>
      <c r="H454" s="155">
        <f t="shared" si="31"/>
        <v>0</v>
      </c>
      <c r="I454" s="155"/>
      <c r="J454" s="52">
        <f t="shared" si="32"/>
        <v>0</v>
      </c>
      <c r="K454" s="52">
        <f t="shared" si="32"/>
        <v>0</v>
      </c>
      <c r="L454" s="55">
        <f t="shared" si="33"/>
        <v>10</v>
      </c>
    </row>
    <row r="455" spans="1:12" x14ac:dyDescent="0.2">
      <c r="A455" s="57">
        <v>436</v>
      </c>
      <c r="B455" s="58"/>
      <c r="C455" s="58"/>
      <c r="D455" s="59"/>
      <c r="E455" s="59"/>
      <c r="F455" s="60">
        <f t="shared" si="34"/>
        <v>0</v>
      </c>
      <c r="G455" s="61">
        <f t="shared" si="30"/>
        <v>0</v>
      </c>
      <c r="H455" s="172">
        <f t="shared" si="31"/>
        <v>0</v>
      </c>
      <c r="I455" s="172"/>
      <c r="J455" s="52">
        <f t="shared" si="32"/>
        <v>0</v>
      </c>
      <c r="K455" s="52">
        <f t="shared" si="32"/>
        <v>0</v>
      </c>
      <c r="L455" s="55">
        <f t="shared" si="33"/>
        <v>10</v>
      </c>
    </row>
    <row r="456" spans="1:12" x14ac:dyDescent="0.2">
      <c r="A456" s="52">
        <v>437</v>
      </c>
      <c r="B456" s="53"/>
      <c r="C456" s="53"/>
      <c r="D456" s="54"/>
      <c r="E456" s="54"/>
      <c r="F456" s="55">
        <f t="shared" si="34"/>
        <v>0</v>
      </c>
      <c r="G456" s="56">
        <f t="shared" si="30"/>
        <v>0</v>
      </c>
      <c r="H456" s="155">
        <f t="shared" si="31"/>
        <v>0</v>
      </c>
      <c r="I456" s="155"/>
      <c r="J456" s="52">
        <f t="shared" si="32"/>
        <v>0</v>
      </c>
      <c r="K456" s="52">
        <f t="shared" si="32"/>
        <v>0</v>
      </c>
      <c r="L456" s="55">
        <f t="shared" si="33"/>
        <v>10</v>
      </c>
    </row>
    <row r="457" spans="1:12" x14ac:dyDescent="0.2">
      <c r="A457" s="57">
        <v>438</v>
      </c>
      <c r="B457" s="58"/>
      <c r="C457" s="58"/>
      <c r="D457" s="59"/>
      <c r="E457" s="59"/>
      <c r="F457" s="60">
        <f t="shared" si="34"/>
        <v>0</v>
      </c>
      <c r="G457" s="61">
        <f t="shared" si="30"/>
        <v>0</v>
      </c>
      <c r="H457" s="172">
        <f t="shared" si="31"/>
        <v>0</v>
      </c>
      <c r="I457" s="172"/>
      <c r="J457" s="52">
        <f t="shared" si="32"/>
        <v>0</v>
      </c>
      <c r="K457" s="52">
        <f t="shared" si="32"/>
        <v>0</v>
      </c>
      <c r="L457" s="55">
        <f t="shared" si="33"/>
        <v>10</v>
      </c>
    </row>
    <row r="458" spans="1:12" x14ac:dyDescent="0.2">
      <c r="A458" s="52">
        <v>439</v>
      </c>
      <c r="B458" s="53"/>
      <c r="C458" s="53"/>
      <c r="D458" s="54"/>
      <c r="E458" s="54"/>
      <c r="F458" s="55">
        <f t="shared" si="34"/>
        <v>0</v>
      </c>
      <c r="G458" s="56">
        <f t="shared" si="30"/>
        <v>0</v>
      </c>
      <c r="H458" s="155">
        <f t="shared" si="31"/>
        <v>0</v>
      </c>
      <c r="I458" s="155"/>
      <c r="J458" s="52">
        <f t="shared" si="32"/>
        <v>0</v>
      </c>
      <c r="K458" s="52">
        <f t="shared" si="32"/>
        <v>0</v>
      </c>
      <c r="L458" s="55">
        <f t="shared" si="33"/>
        <v>10</v>
      </c>
    </row>
    <row r="459" spans="1:12" x14ac:dyDescent="0.2">
      <c r="A459" s="57">
        <v>440</v>
      </c>
      <c r="B459" s="58"/>
      <c r="C459" s="58"/>
      <c r="D459" s="59"/>
      <c r="E459" s="59"/>
      <c r="F459" s="60">
        <f t="shared" si="34"/>
        <v>0</v>
      </c>
      <c r="G459" s="61">
        <f t="shared" si="30"/>
        <v>0</v>
      </c>
      <c r="H459" s="172">
        <f t="shared" si="31"/>
        <v>0</v>
      </c>
      <c r="I459" s="172"/>
      <c r="J459" s="52">
        <f t="shared" si="32"/>
        <v>0</v>
      </c>
      <c r="K459" s="52">
        <f t="shared" si="32"/>
        <v>0</v>
      </c>
      <c r="L459" s="55">
        <f t="shared" si="33"/>
        <v>10</v>
      </c>
    </row>
    <row r="460" spans="1:12" x14ac:dyDescent="0.2">
      <c r="A460" s="52">
        <v>441</v>
      </c>
      <c r="B460" s="53"/>
      <c r="C460" s="53"/>
      <c r="D460" s="54"/>
      <c r="E460" s="54"/>
      <c r="F460" s="55">
        <f t="shared" si="34"/>
        <v>0</v>
      </c>
      <c r="G460" s="56">
        <f t="shared" si="30"/>
        <v>0</v>
      </c>
      <c r="H460" s="155">
        <f t="shared" si="31"/>
        <v>0</v>
      </c>
      <c r="I460" s="155"/>
      <c r="J460" s="52">
        <f t="shared" si="32"/>
        <v>0</v>
      </c>
      <c r="K460" s="52">
        <f t="shared" si="32"/>
        <v>0</v>
      </c>
      <c r="L460" s="55">
        <f t="shared" si="33"/>
        <v>10</v>
      </c>
    </row>
    <row r="461" spans="1:12" x14ac:dyDescent="0.2">
      <c r="A461" s="57">
        <v>442</v>
      </c>
      <c r="B461" s="58"/>
      <c r="C461" s="58"/>
      <c r="D461" s="59"/>
      <c r="E461" s="59"/>
      <c r="F461" s="60">
        <f t="shared" si="34"/>
        <v>0</v>
      </c>
      <c r="G461" s="61">
        <f t="shared" si="30"/>
        <v>0</v>
      </c>
      <c r="H461" s="172">
        <f t="shared" si="31"/>
        <v>0</v>
      </c>
      <c r="I461" s="172"/>
      <c r="J461" s="52">
        <f t="shared" si="32"/>
        <v>0</v>
      </c>
      <c r="K461" s="52">
        <f t="shared" si="32"/>
        <v>0</v>
      </c>
      <c r="L461" s="55">
        <f t="shared" si="33"/>
        <v>10</v>
      </c>
    </row>
    <row r="462" spans="1:12" x14ac:dyDescent="0.2">
      <c r="A462" s="52">
        <v>443</v>
      </c>
      <c r="B462" s="53"/>
      <c r="C462" s="53"/>
      <c r="D462" s="54"/>
      <c r="E462" s="54"/>
      <c r="F462" s="55">
        <f t="shared" si="34"/>
        <v>0</v>
      </c>
      <c r="G462" s="56">
        <f t="shared" si="30"/>
        <v>0</v>
      </c>
      <c r="H462" s="155">
        <f t="shared" si="31"/>
        <v>0</v>
      </c>
      <c r="I462" s="155"/>
      <c r="J462" s="52">
        <f t="shared" si="32"/>
        <v>0</v>
      </c>
      <c r="K462" s="52">
        <f t="shared" si="32"/>
        <v>0</v>
      </c>
      <c r="L462" s="55">
        <f t="shared" si="33"/>
        <v>10</v>
      </c>
    </row>
    <row r="463" spans="1:12" x14ac:dyDescent="0.2">
      <c r="A463" s="57">
        <v>444</v>
      </c>
      <c r="B463" s="58"/>
      <c r="C463" s="58"/>
      <c r="D463" s="59"/>
      <c r="E463" s="59"/>
      <c r="F463" s="60">
        <f t="shared" si="34"/>
        <v>0</v>
      </c>
      <c r="G463" s="61">
        <f t="shared" si="30"/>
        <v>0</v>
      </c>
      <c r="H463" s="172">
        <f t="shared" si="31"/>
        <v>0</v>
      </c>
      <c r="I463" s="172"/>
      <c r="J463" s="52">
        <f t="shared" si="32"/>
        <v>0</v>
      </c>
      <c r="K463" s="52">
        <f t="shared" si="32"/>
        <v>0</v>
      </c>
      <c r="L463" s="55">
        <f t="shared" si="33"/>
        <v>10</v>
      </c>
    </row>
    <row r="464" spans="1:12" x14ac:dyDescent="0.2">
      <c r="A464" s="52">
        <v>445</v>
      </c>
      <c r="B464" s="53"/>
      <c r="C464" s="53"/>
      <c r="D464" s="54"/>
      <c r="E464" s="54"/>
      <c r="F464" s="55">
        <f t="shared" si="34"/>
        <v>0</v>
      </c>
      <c r="G464" s="56">
        <f t="shared" si="30"/>
        <v>0</v>
      </c>
      <c r="H464" s="155">
        <f t="shared" si="31"/>
        <v>0</v>
      </c>
      <c r="I464" s="155"/>
      <c r="J464" s="52">
        <f t="shared" si="32"/>
        <v>0</v>
      </c>
      <c r="K464" s="52">
        <f t="shared" si="32"/>
        <v>0</v>
      </c>
      <c r="L464" s="55">
        <f t="shared" si="33"/>
        <v>10</v>
      </c>
    </row>
    <row r="465" spans="1:12" x14ac:dyDescent="0.2">
      <c r="A465" s="57">
        <v>446</v>
      </c>
      <c r="B465" s="58"/>
      <c r="C465" s="58"/>
      <c r="D465" s="59"/>
      <c r="E465" s="59"/>
      <c r="F465" s="60">
        <f t="shared" si="34"/>
        <v>0</v>
      </c>
      <c r="G465" s="61">
        <f t="shared" si="30"/>
        <v>0</v>
      </c>
      <c r="H465" s="172">
        <f t="shared" si="31"/>
        <v>0</v>
      </c>
      <c r="I465" s="172"/>
      <c r="J465" s="52">
        <f t="shared" si="32"/>
        <v>0</v>
      </c>
      <c r="K465" s="52">
        <f t="shared" si="32"/>
        <v>0</v>
      </c>
      <c r="L465" s="55">
        <f t="shared" si="33"/>
        <v>10</v>
      </c>
    </row>
    <row r="466" spans="1:12" x14ac:dyDescent="0.2">
      <c r="A466" s="52">
        <v>447</v>
      </c>
      <c r="B466" s="53"/>
      <c r="C466" s="53"/>
      <c r="D466" s="54"/>
      <c r="E466" s="54"/>
      <c r="F466" s="55">
        <f t="shared" si="34"/>
        <v>0</v>
      </c>
      <c r="G466" s="56">
        <f t="shared" si="30"/>
        <v>0</v>
      </c>
      <c r="H466" s="155">
        <f t="shared" si="31"/>
        <v>0</v>
      </c>
      <c r="I466" s="155"/>
      <c r="J466" s="52">
        <f t="shared" si="32"/>
        <v>0</v>
      </c>
      <c r="K466" s="52">
        <f t="shared" si="32"/>
        <v>0</v>
      </c>
      <c r="L466" s="55">
        <f t="shared" si="33"/>
        <v>10</v>
      </c>
    </row>
    <row r="467" spans="1:12" x14ac:dyDescent="0.2">
      <c r="A467" s="57">
        <v>448</v>
      </c>
      <c r="B467" s="58"/>
      <c r="C467" s="58"/>
      <c r="D467" s="59"/>
      <c r="E467" s="59"/>
      <c r="F467" s="60">
        <f t="shared" si="34"/>
        <v>0</v>
      </c>
      <c r="G467" s="61">
        <f t="shared" si="30"/>
        <v>0</v>
      </c>
      <c r="H467" s="172">
        <f t="shared" si="31"/>
        <v>0</v>
      </c>
      <c r="I467" s="172"/>
      <c r="J467" s="52">
        <f t="shared" si="32"/>
        <v>0</v>
      </c>
      <c r="K467" s="52">
        <f t="shared" si="32"/>
        <v>0</v>
      </c>
      <c r="L467" s="55">
        <f t="shared" si="33"/>
        <v>10</v>
      </c>
    </row>
    <row r="468" spans="1:12" x14ac:dyDescent="0.2">
      <c r="A468" s="52">
        <v>449</v>
      </c>
      <c r="B468" s="53"/>
      <c r="C468" s="53"/>
      <c r="D468" s="54"/>
      <c r="E468" s="54"/>
      <c r="F468" s="55">
        <f t="shared" si="34"/>
        <v>0</v>
      </c>
      <c r="G468" s="56">
        <f t="shared" si="30"/>
        <v>0</v>
      </c>
      <c r="H468" s="155">
        <f t="shared" si="31"/>
        <v>0</v>
      </c>
      <c r="I468" s="155"/>
      <c r="J468" s="52">
        <f t="shared" si="32"/>
        <v>0</v>
      </c>
      <c r="K468" s="52">
        <f t="shared" si="32"/>
        <v>0</v>
      </c>
      <c r="L468" s="55">
        <f t="shared" si="33"/>
        <v>10</v>
      </c>
    </row>
    <row r="469" spans="1:12" x14ac:dyDescent="0.2">
      <c r="A469" s="57">
        <v>450</v>
      </c>
      <c r="B469" s="58"/>
      <c r="C469" s="58"/>
      <c r="D469" s="59"/>
      <c r="E469" s="59"/>
      <c r="F469" s="60">
        <f t="shared" si="34"/>
        <v>0</v>
      </c>
      <c r="G469" s="61">
        <f t="shared" si="30"/>
        <v>0</v>
      </c>
      <c r="H469" s="172">
        <f t="shared" si="31"/>
        <v>0</v>
      </c>
      <c r="I469" s="172"/>
      <c r="J469" s="52">
        <f t="shared" si="32"/>
        <v>0</v>
      </c>
      <c r="K469" s="52">
        <f t="shared" si="32"/>
        <v>0</v>
      </c>
      <c r="L469" s="55">
        <f t="shared" si="33"/>
        <v>10</v>
      </c>
    </row>
    <row r="470" spans="1:12" x14ac:dyDescent="0.2">
      <c r="A470" s="52">
        <v>451</v>
      </c>
      <c r="B470" s="53"/>
      <c r="C470" s="53"/>
      <c r="D470" s="54"/>
      <c r="E470" s="54"/>
      <c r="F470" s="55">
        <f t="shared" si="34"/>
        <v>0</v>
      </c>
      <c r="G470" s="56">
        <f t="shared" si="30"/>
        <v>0</v>
      </c>
      <c r="H470" s="155">
        <f t="shared" si="31"/>
        <v>0</v>
      </c>
      <c r="I470" s="155"/>
      <c r="J470" s="52">
        <f t="shared" si="32"/>
        <v>0</v>
      </c>
      <c r="K470" s="52">
        <f t="shared" si="32"/>
        <v>0</v>
      </c>
      <c r="L470" s="55">
        <f t="shared" si="33"/>
        <v>10</v>
      </c>
    </row>
    <row r="471" spans="1:12" x14ac:dyDescent="0.2">
      <c r="A471" s="57">
        <v>452</v>
      </c>
      <c r="B471" s="58"/>
      <c r="C471" s="58"/>
      <c r="D471" s="59"/>
      <c r="E471" s="59"/>
      <c r="F471" s="60">
        <f t="shared" si="34"/>
        <v>0</v>
      </c>
      <c r="G471" s="61">
        <f t="shared" si="30"/>
        <v>0</v>
      </c>
      <c r="H471" s="172">
        <f t="shared" si="31"/>
        <v>0</v>
      </c>
      <c r="I471" s="172"/>
      <c r="J471" s="52">
        <f t="shared" si="32"/>
        <v>0</v>
      </c>
      <c r="K471" s="52">
        <f t="shared" si="32"/>
        <v>0</v>
      </c>
      <c r="L471" s="55">
        <f t="shared" si="33"/>
        <v>10</v>
      </c>
    </row>
    <row r="472" spans="1:12" x14ac:dyDescent="0.2">
      <c r="A472" s="52">
        <v>453</v>
      </c>
      <c r="B472" s="53"/>
      <c r="C472" s="53"/>
      <c r="D472" s="54"/>
      <c r="E472" s="54"/>
      <c r="F472" s="55">
        <f t="shared" si="34"/>
        <v>0</v>
      </c>
      <c r="G472" s="56">
        <f t="shared" si="30"/>
        <v>0</v>
      </c>
      <c r="H472" s="155">
        <f t="shared" si="31"/>
        <v>0</v>
      </c>
      <c r="I472" s="155"/>
      <c r="J472" s="52">
        <f t="shared" si="32"/>
        <v>0</v>
      </c>
      <c r="K472" s="52">
        <f t="shared" si="32"/>
        <v>0</v>
      </c>
      <c r="L472" s="55">
        <f t="shared" si="33"/>
        <v>10</v>
      </c>
    </row>
    <row r="473" spans="1:12" x14ac:dyDescent="0.2">
      <c r="A473" s="57">
        <v>454</v>
      </c>
      <c r="B473" s="58"/>
      <c r="C473" s="58"/>
      <c r="D473" s="59"/>
      <c r="E473" s="59"/>
      <c r="F473" s="60">
        <f t="shared" si="34"/>
        <v>0</v>
      </c>
      <c r="G473" s="61">
        <f t="shared" si="30"/>
        <v>0</v>
      </c>
      <c r="H473" s="172">
        <f t="shared" si="31"/>
        <v>0</v>
      </c>
      <c r="I473" s="172"/>
      <c r="J473" s="52">
        <f t="shared" si="32"/>
        <v>0</v>
      </c>
      <c r="K473" s="52">
        <f t="shared" si="32"/>
        <v>0</v>
      </c>
      <c r="L473" s="55">
        <f t="shared" si="33"/>
        <v>10</v>
      </c>
    </row>
    <row r="474" spans="1:12" x14ac:dyDescent="0.2">
      <c r="A474" s="52">
        <v>455</v>
      </c>
      <c r="B474" s="53"/>
      <c r="C474" s="53"/>
      <c r="D474" s="54"/>
      <c r="E474" s="54"/>
      <c r="F474" s="55">
        <f t="shared" si="34"/>
        <v>0</v>
      </c>
      <c r="G474" s="56">
        <f t="shared" si="30"/>
        <v>0</v>
      </c>
      <c r="H474" s="155">
        <f t="shared" si="31"/>
        <v>0</v>
      </c>
      <c r="I474" s="155"/>
      <c r="J474" s="52">
        <f t="shared" si="32"/>
        <v>0</v>
      </c>
      <c r="K474" s="52">
        <f t="shared" si="32"/>
        <v>0</v>
      </c>
      <c r="L474" s="55">
        <f t="shared" si="33"/>
        <v>10</v>
      </c>
    </row>
    <row r="475" spans="1:12" x14ac:dyDescent="0.2">
      <c r="A475" s="57">
        <v>456</v>
      </c>
      <c r="B475" s="58"/>
      <c r="C475" s="58"/>
      <c r="D475" s="59"/>
      <c r="E475" s="59"/>
      <c r="F475" s="60">
        <f t="shared" si="34"/>
        <v>0</v>
      </c>
      <c r="G475" s="61">
        <f t="shared" si="30"/>
        <v>0</v>
      </c>
      <c r="H475" s="172">
        <f t="shared" si="31"/>
        <v>0</v>
      </c>
      <c r="I475" s="172"/>
      <c r="J475" s="52">
        <f t="shared" ref="J475:K519" si="35">EVEN(D475)</f>
        <v>0</v>
      </c>
      <c r="K475" s="52">
        <f t="shared" si="35"/>
        <v>0</v>
      </c>
      <c r="L475" s="55">
        <f t="shared" si="33"/>
        <v>10</v>
      </c>
    </row>
    <row r="476" spans="1:12" x14ac:dyDescent="0.2">
      <c r="A476" s="52">
        <v>457</v>
      </c>
      <c r="B476" s="53"/>
      <c r="C476" s="53"/>
      <c r="D476" s="54"/>
      <c r="E476" s="54"/>
      <c r="F476" s="55">
        <f t="shared" si="34"/>
        <v>0</v>
      </c>
      <c r="G476" s="56">
        <f t="shared" si="30"/>
        <v>0</v>
      </c>
      <c r="H476" s="155">
        <f t="shared" si="31"/>
        <v>0</v>
      </c>
      <c r="I476" s="155"/>
      <c r="J476" s="52">
        <f t="shared" si="35"/>
        <v>0</v>
      </c>
      <c r="K476" s="52">
        <f t="shared" si="35"/>
        <v>0</v>
      </c>
      <c r="L476" s="55">
        <f t="shared" si="33"/>
        <v>10</v>
      </c>
    </row>
    <row r="477" spans="1:12" x14ac:dyDescent="0.2">
      <c r="A477" s="57">
        <v>458</v>
      </c>
      <c r="B477" s="58"/>
      <c r="C477" s="58"/>
      <c r="D477" s="59"/>
      <c r="E477" s="59"/>
      <c r="F477" s="60">
        <f t="shared" si="34"/>
        <v>0</v>
      </c>
      <c r="G477" s="61">
        <f t="shared" si="30"/>
        <v>0</v>
      </c>
      <c r="H477" s="172">
        <f t="shared" si="31"/>
        <v>0</v>
      </c>
      <c r="I477" s="172"/>
      <c r="J477" s="52">
        <f t="shared" si="35"/>
        <v>0</v>
      </c>
      <c r="K477" s="52">
        <f t="shared" si="35"/>
        <v>0</v>
      </c>
      <c r="L477" s="55">
        <f t="shared" si="33"/>
        <v>10</v>
      </c>
    </row>
    <row r="478" spans="1:12" x14ac:dyDescent="0.2">
      <c r="A478" s="52">
        <v>459</v>
      </c>
      <c r="B478" s="53"/>
      <c r="C478" s="53"/>
      <c r="D478" s="54"/>
      <c r="E478" s="54"/>
      <c r="F478" s="55">
        <f t="shared" si="34"/>
        <v>0</v>
      </c>
      <c r="G478" s="56">
        <f t="shared" si="30"/>
        <v>0</v>
      </c>
      <c r="H478" s="155">
        <f t="shared" si="31"/>
        <v>0</v>
      </c>
      <c r="I478" s="155"/>
      <c r="J478" s="52">
        <f t="shared" si="35"/>
        <v>0</v>
      </c>
      <c r="K478" s="52">
        <f t="shared" si="35"/>
        <v>0</v>
      </c>
      <c r="L478" s="55">
        <f t="shared" si="33"/>
        <v>10</v>
      </c>
    </row>
    <row r="479" spans="1:12" x14ac:dyDescent="0.2">
      <c r="A479" s="57">
        <v>460</v>
      </c>
      <c r="B479" s="58"/>
      <c r="C479" s="58"/>
      <c r="D479" s="59"/>
      <c r="E479" s="59"/>
      <c r="F479" s="60">
        <f t="shared" si="34"/>
        <v>0</v>
      </c>
      <c r="G479" s="61">
        <f t="shared" si="30"/>
        <v>0</v>
      </c>
      <c r="H479" s="172">
        <f t="shared" si="31"/>
        <v>0</v>
      </c>
      <c r="I479" s="172"/>
      <c r="J479" s="52">
        <f t="shared" si="35"/>
        <v>0</v>
      </c>
      <c r="K479" s="52">
        <f t="shared" si="35"/>
        <v>0</v>
      </c>
      <c r="L479" s="55">
        <f t="shared" si="33"/>
        <v>10</v>
      </c>
    </row>
    <row r="480" spans="1:12" x14ac:dyDescent="0.2">
      <c r="A480" s="52">
        <v>461</v>
      </c>
      <c r="B480" s="53"/>
      <c r="C480" s="53"/>
      <c r="D480" s="54"/>
      <c r="E480" s="54"/>
      <c r="F480" s="55">
        <f t="shared" si="34"/>
        <v>0</v>
      </c>
      <c r="G480" s="56">
        <f t="shared" si="30"/>
        <v>0</v>
      </c>
      <c r="H480" s="155">
        <f t="shared" si="31"/>
        <v>0</v>
      </c>
      <c r="I480" s="155"/>
      <c r="J480" s="52">
        <f t="shared" si="35"/>
        <v>0</v>
      </c>
      <c r="K480" s="52">
        <f t="shared" si="35"/>
        <v>0</v>
      </c>
      <c r="L480" s="55">
        <f t="shared" si="33"/>
        <v>10</v>
      </c>
    </row>
    <row r="481" spans="1:12" x14ac:dyDescent="0.2">
      <c r="A481" s="57">
        <v>462</v>
      </c>
      <c r="B481" s="58"/>
      <c r="C481" s="58"/>
      <c r="D481" s="59"/>
      <c r="E481" s="59"/>
      <c r="F481" s="60">
        <f t="shared" si="34"/>
        <v>0</v>
      </c>
      <c r="G481" s="61">
        <f t="shared" si="30"/>
        <v>0</v>
      </c>
      <c r="H481" s="172">
        <f t="shared" si="31"/>
        <v>0</v>
      </c>
      <c r="I481" s="172"/>
      <c r="J481" s="52">
        <f t="shared" si="35"/>
        <v>0</v>
      </c>
      <c r="K481" s="52">
        <f t="shared" si="35"/>
        <v>0</v>
      </c>
      <c r="L481" s="55">
        <f t="shared" si="33"/>
        <v>10</v>
      </c>
    </row>
    <row r="482" spans="1:12" x14ac:dyDescent="0.2">
      <c r="A482" s="52">
        <v>463</v>
      </c>
      <c r="B482" s="53"/>
      <c r="C482" s="53"/>
      <c r="D482" s="54"/>
      <c r="E482" s="54"/>
      <c r="F482" s="55">
        <f t="shared" si="34"/>
        <v>0</v>
      </c>
      <c r="G482" s="56">
        <f t="shared" si="30"/>
        <v>0</v>
      </c>
      <c r="H482" s="155">
        <f t="shared" si="31"/>
        <v>0</v>
      </c>
      <c r="I482" s="155"/>
      <c r="J482" s="52">
        <f t="shared" si="35"/>
        <v>0</v>
      </c>
      <c r="K482" s="52">
        <f t="shared" si="35"/>
        <v>0</v>
      </c>
      <c r="L482" s="55">
        <f t="shared" si="33"/>
        <v>10</v>
      </c>
    </row>
    <row r="483" spans="1:12" x14ac:dyDescent="0.2">
      <c r="A483" s="57">
        <v>464</v>
      </c>
      <c r="B483" s="58"/>
      <c r="C483" s="58"/>
      <c r="D483" s="59"/>
      <c r="E483" s="59"/>
      <c r="F483" s="60">
        <f t="shared" si="34"/>
        <v>0</v>
      </c>
      <c r="G483" s="61">
        <f t="shared" si="30"/>
        <v>0</v>
      </c>
      <c r="H483" s="172">
        <f t="shared" si="31"/>
        <v>0</v>
      </c>
      <c r="I483" s="172"/>
      <c r="J483" s="52">
        <f t="shared" si="35"/>
        <v>0</v>
      </c>
      <c r="K483" s="52">
        <f t="shared" si="35"/>
        <v>0</v>
      </c>
      <c r="L483" s="55">
        <f t="shared" si="33"/>
        <v>10</v>
      </c>
    </row>
    <row r="484" spans="1:12" x14ac:dyDescent="0.2">
      <c r="A484" s="52">
        <v>465</v>
      </c>
      <c r="B484" s="53"/>
      <c r="C484" s="53"/>
      <c r="D484" s="54"/>
      <c r="E484" s="54"/>
      <c r="F484" s="55">
        <f t="shared" si="34"/>
        <v>0</v>
      </c>
      <c r="G484" s="56">
        <f t="shared" si="30"/>
        <v>0</v>
      </c>
      <c r="H484" s="155">
        <f t="shared" si="31"/>
        <v>0</v>
      </c>
      <c r="I484" s="155"/>
      <c r="J484" s="52">
        <f t="shared" si="35"/>
        <v>0</v>
      </c>
      <c r="K484" s="52">
        <f t="shared" si="35"/>
        <v>0</v>
      </c>
      <c r="L484" s="55">
        <f t="shared" si="33"/>
        <v>10</v>
      </c>
    </row>
    <row r="485" spans="1:12" x14ac:dyDescent="0.2">
      <c r="A485" s="57">
        <v>466</v>
      </c>
      <c r="B485" s="58"/>
      <c r="C485" s="58"/>
      <c r="D485" s="59"/>
      <c r="E485" s="59"/>
      <c r="F485" s="60">
        <f t="shared" si="34"/>
        <v>0</v>
      </c>
      <c r="G485" s="61">
        <f t="shared" si="30"/>
        <v>0</v>
      </c>
      <c r="H485" s="172">
        <f t="shared" si="31"/>
        <v>0</v>
      </c>
      <c r="I485" s="172"/>
      <c r="J485" s="52">
        <f t="shared" si="35"/>
        <v>0</v>
      </c>
      <c r="K485" s="52">
        <f t="shared" si="35"/>
        <v>0</v>
      </c>
      <c r="L485" s="55">
        <f t="shared" si="33"/>
        <v>10</v>
      </c>
    </row>
    <row r="486" spans="1:12" x14ac:dyDescent="0.2">
      <c r="A486" s="52">
        <v>467</v>
      </c>
      <c r="B486" s="53"/>
      <c r="C486" s="53"/>
      <c r="D486" s="54"/>
      <c r="E486" s="54"/>
      <c r="F486" s="55">
        <f t="shared" si="34"/>
        <v>0</v>
      </c>
      <c r="G486" s="56">
        <f t="shared" si="30"/>
        <v>0</v>
      </c>
      <c r="H486" s="155">
        <f t="shared" si="31"/>
        <v>0</v>
      </c>
      <c r="I486" s="155"/>
      <c r="J486" s="52">
        <f t="shared" si="35"/>
        <v>0</v>
      </c>
      <c r="K486" s="52">
        <f t="shared" si="35"/>
        <v>0</v>
      </c>
      <c r="L486" s="55">
        <f t="shared" si="33"/>
        <v>10</v>
      </c>
    </row>
    <row r="487" spans="1:12" x14ac:dyDescent="0.2">
      <c r="A487" s="57">
        <v>468</v>
      </c>
      <c r="B487" s="58"/>
      <c r="C487" s="58"/>
      <c r="D487" s="59"/>
      <c r="E487" s="59"/>
      <c r="F487" s="60">
        <f t="shared" si="34"/>
        <v>0</v>
      </c>
      <c r="G487" s="61">
        <f t="shared" si="30"/>
        <v>0</v>
      </c>
      <c r="H487" s="172">
        <f t="shared" si="31"/>
        <v>0</v>
      </c>
      <c r="I487" s="172"/>
      <c r="J487" s="52">
        <f t="shared" si="35"/>
        <v>0</v>
      </c>
      <c r="K487" s="52">
        <f t="shared" si="35"/>
        <v>0</v>
      </c>
      <c r="L487" s="55">
        <f t="shared" si="33"/>
        <v>10</v>
      </c>
    </row>
    <row r="488" spans="1:12" x14ac:dyDescent="0.2">
      <c r="A488" s="52">
        <v>469</v>
      </c>
      <c r="B488" s="53"/>
      <c r="C488" s="53"/>
      <c r="D488" s="54"/>
      <c r="E488" s="54"/>
      <c r="F488" s="55">
        <f t="shared" si="34"/>
        <v>0</v>
      </c>
      <c r="G488" s="56">
        <f t="shared" si="30"/>
        <v>0</v>
      </c>
      <c r="H488" s="155">
        <f t="shared" si="31"/>
        <v>0</v>
      </c>
      <c r="I488" s="155"/>
      <c r="J488" s="52">
        <f t="shared" si="35"/>
        <v>0</v>
      </c>
      <c r="K488" s="52">
        <f t="shared" si="35"/>
        <v>0</v>
      </c>
      <c r="L488" s="55">
        <f t="shared" si="33"/>
        <v>10</v>
      </c>
    </row>
    <row r="489" spans="1:12" x14ac:dyDescent="0.2">
      <c r="A489" s="57">
        <v>470</v>
      </c>
      <c r="B489" s="58"/>
      <c r="C489" s="58"/>
      <c r="D489" s="59"/>
      <c r="E489" s="59"/>
      <c r="F489" s="60">
        <f t="shared" si="34"/>
        <v>0</v>
      </c>
      <c r="G489" s="61">
        <f t="shared" si="30"/>
        <v>0</v>
      </c>
      <c r="H489" s="172">
        <f t="shared" si="31"/>
        <v>0</v>
      </c>
      <c r="I489" s="172"/>
      <c r="J489" s="52">
        <f t="shared" si="35"/>
        <v>0</v>
      </c>
      <c r="K489" s="52">
        <f t="shared" si="35"/>
        <v>0</v>
      </c>
      <c r="L489" s="55">
        <f t="shared" si="33"/>
        <v>10</v>
      </c>
    </row>
    <row r="490" spans="1:12" x14ac:dyDescent="0.2">
      <c r="A490" s="52">
        <v>471</v>
      </c>
      <c r="B490" s="53"/>
      <c r="C490" s="53"/>
      <c r="D490" s="54"/>
      <c r="E490" s="54"/>
      <c r="F490" s="55">
        <f t="shared" si="34"/>
        <v>0</v>
      </c>
      <c r="G490" s="56">
        <f t="shared" si="30"/>
        <v>0</v>
      </c>
      <c r="H490" s="155">
        <f t="shared" si="31"/>
        <v>0</v>
      </c>
      <c r="I490" s="155"/>
      <c r="J490" s="52">
        <f t="shared" si="35"/>
        <v>0</v>
      </c>
      <c r="K490" s="52">
        <f t="shared" si="35"/>
        <v>0</v>
      </c>
      <c r="L490" s="55">
        <f t="shared" si="33"/>
        <v>10</v>
      </c>
    </row>
    <row r="491" spans="1:12" x14ac:dyDescent="0.2">
      <c r="A491" s="57">
        <v>472</v>
      </c>
      <c r="B491" s="58"/>
      <c r="C491" s="58"/>
      <c r="D491" s="59"/>
      <c r="E491" s="59"/>
      <c r="F491" s="60">
        <f t="shared" si="34"/>
        <v>0</v>
      </c>
      <c r="G491" s="61">
        <f t="shared" si="30"/>
        <v>0</v>
      </c>
      <c r="H491" s="172">
        <f t="shared" si="31"/>
        <v>0</v>
      </c>
      <c r="I491" s="172"/>
      <c r="J491" s="52">
        <f t="shared" si="35"/>
        <v>0</v>
      </c>
      <c r="K491" s="52">
        <f t="shared" si="35"/>
        <v>0</v>
      </c>
      <c r="L491" s="55">
        <f t="shared" si="33"/>
        <v>10</v>
      </c>
    </row>
    <row r="492" spans="1:12" x14ac:dyDescent="0.2">
      <c r="A492" s="52">
        <v>473</v>
      </c>
      <c r="B492" s="53"/>
      <c r="C492" s="53"/>
      <c r="D492" s="54"/>
      <c r="E492" s="54"/>
      <c r="F492" s="55">
        <f t="shared" si="34"/>
        <v>0</v>
      </c>
      <c r="G492" s="56">
        <f t="shared" si="30"/>
        <v>0</v>
      </c>
      <c r="H492" s="155">
        <f t="shared" si="31"/>
        <v>0</v>
      </c>
      <c r="I492" s="155"/>
      <c r="J492" s="52">
        <f t="shared" si="35"/>
        <v>0</v>
      </c>
      <c r="K492" s="52">
        <f t="shared" si="35"/>
        <v>0</v>
      </c>
      <c r="L492" s="55">
        <f t="shared" si="33"/>
        <v>10</v>
      </c>
    </row>
    <row r="493" spans="1:12" x14ac:dyDescent="0.2">
      <c r="A493" s="57">
        <v>474</v>
      </c>
      <c r="B493" s="58"/>
      <c r="C493" s="58"/>
      <c r="D493" s="59"/>
      <c r="E493" s="59"/>
      <c r="F493" s="60">
        <f t="shared" si="34"/>
        <v>0</v>
      </c>
      <c r="G493" s="61">
        <f t="shared" si="30"/>
        <v>0</v>
      </c>
      <c r="H493" s="172">
        <f t="shared" si="31"/>
        <v>0</v>
      </c>
      <c r="I493" s="172"/>
      <c r="J493" s="52">
        <f t="shared" si="35"/>
        <v>0</v>
      </c>
      <c r="K493" s="52">
        <f t="shared" si="35"/>
        <v>0</v>
      </c>
      <c r="L493" s="55">
        <f t="shared" si="33"/>
        <v>10</v>
      </c>
    </row>
    <row r="494" spans="1:12" x14ac:dyDescent="0.2">
      <c r="A494" s="52">
        <v>475</v>
      </c>
      <c r="B494" s="53"/>
      <c r="C494" s="53"/>
      <c r="D494" s="54"/>
      <c r="E494" s="54"/>
      <c r="F494" s="55">
        <f t="shared" si="34"/>
        <v>0</v>
      </c>
      <c r="G494" s="56">
        <f t="shared" si="30"/>
        <v>0</v>
      </c>
      <c r="H494" s="155">
        <f t="shared" si="31"/>
        <v>0</v>
      </c>
      <c r="I494" s="155"/>
      <c r="J494" s="52">
        <f t="shared" si="35"/>
        <v>0</v>
      </c>
      <c r="K494" s="52">
        <f t="shared" si="35"/>
        <v>0</v>
      </c>
      <c r="L494" s="55">
        <f t="shared" si="33"/>
        <v>10</v>
      </c>
    </row>
    <row r="495" spans="1:12" x14ac:dyDescent="0.2">
      <c r="A495" s="57">
        <v>476</v>
      </c>
      <c r="B495" s="58"/>
      <c r="C495" s="58"/>
      <c r="D495" s="59"/>
      <c r="E495" s="59"/>
      <c r="F495" s="60">
        <f t="shared" si="34"/>
        <v>0</v>
      </c>
      <c r="G495" s="61">
        <f t="shared" si="30"/>
        <v>0</v>
      </c>
      <c r="H495" s="172">
        <f t="shared" si="31"/>
        <v>0</v>
      </c>
      <c r="I495" s="172"/>
      <c r="J495" s="52">
        <f t="shared" si="35"/>
        <v>0</v>
      </c>
      <c r="K495" s="52">
        <f t="shared" si="35"/>
        <v>0</v>
      </c>
      <c r="L495" s="55">
        <f t="shared" si="33"/>
        <v>10</v>
      </c>
    </row>
    <row r="496" spans="1:12" x14ac:dyDescent="0.2">
      <c r="A496" s="52">
        <v>477</v>
      </c>
      <c r="B496" s="53"/>
      <c r="C496" s="53"/>
      <c r="D496" s="54"/>
      <c r="E496" s="54"/>
      <c r="F496" s="55">
        <f t="shared" si="34"/>
        <v>0</v>
      </c>
      <c r="G496" s="56">
        <f t="shared" si="30"/>
        <v>0</v>
      </c>
      <c r="H496" s="155">
        <f t="shared" si="31"/>
        <v>0</v>
      </c>
      <c r="I496" s="155"/>
      <c r="J496" s="52">
        <f t="shared" si="35"/>
        <v>0</v>
      </c>
      <c r="K496" s="52">
        <f t="shared" si="35"/>
        <v>0</v>
      </c>
      <c r="L496" s="55">
        <f t="shared" si="33"/>
        <v>10</v>
      </c>
    </row>
    <row r="497" spans="1:12" x14ac:dyDescent="0.2">
      <c r="A497" s="57">
        <v>478</v>
      </c>
      <c r="B497" s="58"/>
      <c r="C497" s="58"/>
      <c r="D497" s="59"/>
      <c r="E497" s="59"/>
      <c r="F497" s="60">
        <f t="shared" si="34"/>
        <v>0</v>
      </c>
      <c r="G497" s="61">
        <f t="shared" si="30"/>
        <v>0</v>
      </c>
      <c r="H497" s="172">
        <f t="shared" si="31"/>
        <v>0</v>
      </c>
      <c r="I497" s="172"/>
      <c r="J497" s="52">
        <f t="shared" si="35"/>
        <v>0</v>
      </c>
      <c r="K497" s="52">
        <f t="shared" si="35"/>
        <v>0</v>
      </c>
      <c r="L497" s="55">
        <f t="shared" si="33"/>
        <v>10</v>
      </c>
    </row>
    <row r="498" spans="1:12" x14ac:dyDescent="0.2">
      <c r="A498" s="52">
        <v>479</v>
      </c>
      <c r="B498" s="53"/>
      <c r="C498" s="53"/>
      <c r="D498" s="54"/>
      <c r="E498" s="54"/>
      <c r="F498" s="55">
        <f t="shared" si="34"/>
        <v>0</v>
      </c>
      <c r="G498" s="56">
        <f t="shared" si="30"/>
        <v>0</v>
      </c>
      <c r="H498" s="155">
        <f t="shared" si="31"/>
        <v>0</v>
      </c>
      <c r="I498" s="155"/>
      <c r="J498" s="52">
        <f t="shared" si="35"/>
        <v>0</v>
      </c>
      <c r="K498" s="52">
        <f t="shared" si="35"/>
        <v>0</v>
      </c>
      <c r="L498" s="55">
        <f t="shared" si="33"/>
        <v>10</v>
      </c>
    </row>
    <row r="499" spans="1:12" x14ac:dyDescent="0.2">
      <c r="A499" s="57">
        <v>480</v>
      </c>
      <c r="B499" s="58"/>
      <c r="C499" s="58"/>
      <c r="D499" s="59"/>
      <c r="E499" s="59"/>
      <c r="F499" s="60">
        <f t="shared" si="34"/>
        <v>0</v>
      </c>
      <c r="G499" s="61">
        <f t="shared" si="30"/>
        <v>0</v>
      </c>
      <c r="H499" s="172">
        <f t="shared" si="31"/>
        <v>0</v>
      </c>
      <c r="I499" s="172"/>
      <c r="J499" s="52">
        <f t="shared" si="35"/>
        <v>0</v>
      </c>
      <c r="K499" s="52">
        <f t="shared" si="35"/>
        <v>0</v>
      </c>
      <c r="L499" s="55">
        <f t="shared" si="33"/>
        <v>10</v>
      </c>
    </row>
    <row r="500" spans="1:12" x14ac:dyDescent="0.2">
      <c r="A500" s="52">
        <v>481</v>
      </c>
      <c r="B500" s="53"/>
      <c r="C500" s="53"/>
      <c r="D500" s="54"/>
      <c r="E500" s="54"/>
      <c r="F500" s="55">
        <f t="shared" si="34"/>
        <v>0</v>
      </c>
      <c r="G500" s="56">
        <f t="shared" si="30"/>
        <v>0</v>
      </c>
      <c r="H500" s="155">
        <f t="shared" si="31"/>
        <v>0</v>
      </c>
      <c r="I500" s="155"/>
      <c r="J500" s="52">
        <f t="shared" si="35"/>
        <v>0</v>
      </c>
      <c r="K500" s="52">
        <f t="shared" si="35"/>
        <v>0</v>
      </c>
      <c r="L500" s="55">
        <f t="shared" si="33"/>
        <v>10</v>
      </c>
    </row>
    <row r="501" spans="1:12" x14ac:dyDescent="0.2">
      <c r="A501" s="57">
        <v>482</v>
      </c>
      <c r="B501" s="58"/>
      <c r="C501" s="58"/>
      <c r="D501" s="59"/>
      <c r="E501" s="59"/>
      <c r="F501" s="60">
        <f t="shared" si="34"/>
        <v>0</v>
      </c>
      <c r="G501" s="61">
        <f t="shared" si="30"/>
        <v>0</v>
      </c>
      <c r="H501" s="172">
        <f t="shared" si="31"/>
        <v>0</v>
      </c>
      <c r="I501" s="172"/>
      <c r="J501" s="52">
        <f t="shared" si="35"/>
        <v>0</v>
      </c>
      <c r="K501" s="52">
        <f t="shared" si="35"/>
        <v>0</v>
      </c>
      <c r="L501" s="55">
        <f t="shared" si="33"/>
        <v>10</v>
      </c>
    </row>
    <row r="502" spans="1:12" x14ac:dyDescent="0.2">
      <c r="A502" s="52">
        <v>483</v>
      </c>
      <c r="B502" s="53"/>
      <c r="C502" s="53"/>
      <c r="D502" s="54"/>
      <c r="E502" s="54"/>
      <c r="F502" s="55">
        <f t="shared" si="34"/>
        <v>0</v>
      </c>
      <c r="G502" s="56">
        <f t="shared" si="30"/>
        <v>0</v>
      </c>
      <c r="H502" s="155">
        <f t="shared" si="31"/>
        <v>0</v>
      </c>
      <c r="I502" s="155"/>
      <c r="J502" s="52">
        <f t="shared" si="35"/>
        <v>0</v>
      </c>
      <c r="K502" s="52">
        <f t="shared" si="35"/>
        <v>0</v>
      </c>
      <c r="L502" s="55">
        <f t="shared" si="33"/>
        <v>10</v>
      </c>
    </row>
    <row r="503" spans="1:12" x14ac:dyDescent="0.2">
      <c r="A503" s="57">
        <v>484</v>
      </c>
      <c r="B503" s="58"/>
      <c r="C503" s="58"/>
      <c r="D503" s="59"/>
      <c r="E503" s="59"/>
      <c r="F503" s="60">
        <f t="shared" si="34"/>
        <v>0</v>
      </c>
      <c r="G503" s="61">
        <f t="shared" si="30"/>
        <v>0</v>
      </c>
      <c r="H503" s="172">
        <f t="shared" si="31"/>
        <v>0</v>
      </c>
      <c r="I503" s="172"/>
      <c r="J503" s="52">
        <f t="shared" si="35"/>
        <v>0</v>
      </c>
      <c r="K503" s="52">
        <f t="shared" si="35"/>
        <v>0</v>
      </c>
      <c r="L503" s="55">
        <f t="shared" si="33"/>
        <v>10</v>
      </c>
    </row>
    <row r="504" spans="1:12" x14ac:dyDescent="0.2">
      <c r="A504" s="52">
        <v>485</v>
      </c>
      <c r="B504" s="53"/>
      <c r="C504" s="53"/>
      <c r="D504" s="54"/>
      <c r="E504" s="54"/>
      <c r="F504" s="55">
        <f t="shared" si="34"/>
        <v>0</v>
      </c>
      <c r="G504" s="56">
        <f t="shared" si="30"/>
        <v>0</v>
      </c>
      <c r="H504" s="155">
        <f t="shared" si="31"/>
        <v>0</v>
      </c>
      <c r="I504" s="155"/>
      <c r="J504" s="52">
        <f t="shared" si="35"/>
        <v>0</v>
      </c>
      <c r="K504" s="52">
        <f t="shared" si="35"/>
        <v>0</v>
      </c>
      <c r="L504" s="55">
        <f t="shared" si="33"/>
        <v>10</v>
      </c>
    </row>
    <row r="505" spans="1:12" x14ac:dyDescent="0.2">
      <c r="A505" s="57">
        <v>486</v>
      </c>
      <c r="B505" s="58"/>
      <c r="C505" s="58"/>
      <c r="D505" s="59"/>
      <c r="E505" s="59"/>
      <c r="F505" s="60">
        <f t="shared" si="34"/>
        <v>0</v>
      </c>
      <c r="G505" s="61">
        <f t="shared" si="30"/>
        <v>0</v>
      </c>
      <c r="H505" s="172">
        <f t="shared" si="31"/>
        <v>0</v>
      </c>
      <c r="I505" s="172"/>
      <c r="J505" s="52">
        <f t="shared" si="35"/>
        <v>0</v>
      </c>
      <c r="K505" s="52">
        <f t="shared" si="35"/>
        <v>0</v>
      </c>
      <c r="L505" s="55">
        <f t="shared" si="33"/>
        <v>10</v>
      </c>
    </row>
    <row r="506" spans="1:12" x14ac:dyDescent="0.2">
      <c r="A506" s="52">
        <v>487</v>
      </c>
      <c r="B506" s="53"/>
      <c r="C506" s="53"/>
      <c r="D506" s="54"/>
      <c r="E506" s="54"/>
      <c r="F506" s="55">
        <f t="shared" si="34"/>
        <v>0</v>
      </c>
      <c r="G506" s="56">
        <f t="shared" si="30"/>
        <v>0</v>
      </c>
      <c r="H506" s="155">
        <f t="shared" si="31"/>
        <v>0</v>
      </c>
      <c r="I506" s="155"/>
      <c r="J506" s="52">
        <f t="shared" si="35"/>
        <v>0</v>
      </c>
      <c r="K506" s="52">
        <f t="shared" si="35"/>
        <v>0</v>
      </c>
      <c r="L506" s="55">
        <f t="shared" si="33"/>
        <v>10</v>
      </c>
    </row>
    <row r="507" spans="1:12" x14ac:dyDescent="0.2">
      <c r="A507" s="57">
        <v>488</v>
      </c>
      <c r="B507" s="58"/>
      <c r="C507" s="58"/>
      <c r="D507" s="59"/>
      <c r="E507" s="59"/>
      <c r="F507" s="60">
        <f t="shared" si="34"/>
        <v>0</v>
      </c>
      <c r="G507" s="61">
        <f t="shared" si="30"/>
        <v>0</v>
      </c>
      <c r="H507" s="172">
        <f t="shared" si="31"/>
        <v>0</v>
      </c>
      <c r="I507" s="172"/>
      <c r="J507" s="52">
        <f t="shared" si="35"/>
        <v>0</v>
      </c>
      <c r="K507" s="52">
        <f t="shared" si="35"/>
        <v>0</v>
      </c>
      <c r="L507" s="55">
        <f t="shared" si="33"/>
        <v>10</v>
      </c>
    </row>
    <row r="508" spans="1:12" x14ac:dyDescent="0.2">
      <c r="A508" s="52">
        <v>489</v>
      </c>
      <c r="B508" s="53"/>
      <c r="C508" s="53"/>
      <c r="D508" s="54"/>
      <c r="E508" s="54"/>
      <c r="F508" s="55">
        <f t="shared" si="34"/>
        <v>0</v>
      </c>
      <c r="G508" s="56">
        <f t="shared" si="30"/>
        <v>0</v>
      </c>
      <c r="H508" s="155">
        <f t="shared" si="31"/>
        <v>0</v>
      </c>
      <c r="I508" s="155"/>
      <c r="J508" s="52">
        <f t="shared" si="35"/>
        <v>0</v>
      </c>
      <c r="K508" s="52">
        <f t="shared" si="35"/>
        <v>0</v>
      </c>
      <c r="L508" s="55">
        <f t="shared" si="33"/>
        <v>10</v>
      </c>
    </row>
    <row r="509" spans="1:12" x14ac:dyDescent="0.2">
      <c r="A509" s="57">
        <v>490</v>
      </c>
      <c r="B509" s="58"/>
      <c r="C509" s="58"/>
      <c r="D509" s="59"/>
      <c r="E509" s="59"/>
      <c r="F509" s="60">
        <f t="shared" si="34"/>
        <v>0</v>
      </c>
      <c r="G509" s="61">
        <f t="shared" si="30"/>
        <v>0</v>
      </c>
      <c r="H509" s="172">
        <f t="shared" si="31"/>
        <v>0</v>
      </c>
      <c r="I509" s="172"/>
      <c r="J509" s="52">
        <f t="shared" si="35"/>
        <v>0</v>
      </c>
      <c r="K509" s="52">
        <f t="shared" si="35"/>
        <v>0</v>
      </c>
      <c r="L509" s="55">
        <f t="shared" si="33"/>
        <v>10</v>
      </c>
    </row>
    <row r="510" spans="1:12" x14ac:dyDescent="0.2">
      <c r="A510" s="52">
        <v>491</v>
      </c>
      <c r="B510" s="53"/>
      <c r="C510" s="53"/>
      <c r="D510" s="54"/>
      <c r="E510" s="54"/>
      <c r="F510" s="55">
        <f t="shared" si="34"/>
        <v>0</v>
      </c>
      <c r="G510" s="56">
        <f t="shared" si="30"/>
        <v>0</v>
      </c>
      <c r="H510" s="155">
        <f t="shared" si="31"/>
        <v>0</v>
      </c>
      <c r="I510" s="155"/>
      <c r="J510" s="52">
        <f t="shared" si="35"/>
        <v>0</v>
      </c>
      <c r="K510" s="52">
        <f t="shared" si="35"/>
        <v>0</v>
      </c>
      <c r="L510" s="55">
        <f t="shared" si="33"/>
        <v>10</v>
      </c>
    </row>
    <row r="511" spans="1:12" x14ac:dyDescent="0.2">
      <c r="A511" s="57">
        <v>492</v>
      </c>
      <c r="B511" s="58"/>
      <c r="C511" s="58"/>
      <c r="D511" s="59"/>
      <c r="E511" s="59"/>
      <c r="F511" s="60">
        <f t="shared" si="34"/>
        <v>0</v>
      </c>
      <c r="G511" s="61">
        <f t="shared" ref="G511:G519" si="36">F511*B511</f>
        <v>0</v>
      </c>
      <c r="H511" s="172">
        <f t="shared" ref="H511:H519" si="37">B511*L511</f>
        <v>0</v>
      </c>
      <c r="I511" s="172"/>
      <c r="J511" s="52">
        <f t="shared" si="35"/>
        <v>0</v>
      </c>
      <c r="K511" s="52">
        <f t="shared" si="35"/>
        <v>0</v>
      </c>
      <c r="L511" s="55">
        <f t="shared" ref="L511:L519" si="38">IF(F511&lt;10,10,F511)</f>
        <v>10</v>
      </c>
    </row>
    <row r="512" spans="1:12" x14ac:dyDescent="0.2">
      <c r="A512" s="52">
        <v>493</v>
      </c>
      <c r="B512" s="53"/>
      <c r="C512" s="53"/>
      <c r="D512" s="54"/>
      <c r="E512" s="54"/>
      <c r="F512" s="55">
        <f t="shared" ref="F512:F519" si="39">(D512*E512)/144</f>
        <v>0</v>
      </c>
      <c r="G512" s="56">
        <f t="shared" si="36"/>
        <v>0</v>
      </c>
      <c r="H512" s="155">
        <f t="shared" si="37"/>
        <v>0</v>
      </c>
      <c r="I512" s="155"/>
      <c r="J512" s="52">
        <f t="shared" si="35"/>
        <v>0</v>
      </c>
      <c r="K512" s="52">
        <f t="shared" si="35"/>
        <v>0</v>
      </c>
      <c r="L512" s="55">
        <f t="shared" si="38"/>
        <v>10</v>
      </c>
    </row>
    <row r="513" spans="1:12" x14ac:dyDescent="0.2">
      <c r="A513" s="57">
        <v>494</v>
      </c>
      <c r="B513" s="58"/>
      <c r="C513" s="58"/>
      <c r="D513" s="59"/>
      <c r="E513" s="59"/>
      <c r="F513" s="60">
        <f t="shared" si="39"/>
        <v>0</v>
      </c>
      <c r="G513" s="61">
        <f t="shared" si="36"/>
        <v>0</v>
      </c>
      <c r="H513" s="172">
        <f t="shared" si="37"/>
        <v>0</v>
      </c>
      <c r="I513" s="172"/>
      <c r="J513" s="52">
        <f t="shared" si="35"/>
        <v>0</v>
      </c>
      <c r="K513" s="52">
        <f t="shared" si="35"/>
        <v>0</v>
      </c>
      <c r="L513" s="55">
        <f t="shared" si="38"/>
        <v>10</v>
      </c>
    </row>
    <row r="514" spans="1:12" x14ac:dyDescent="0.2">
      <c r="A514" s="52">
        <v>495</v>
      </c>
      <c r="B514" s="53"/>
      <c r="C514" s="53"/>
      <c r="D514" s="54"/>
      <c r="E514" s="54"/>
      <c r="F514" s="55">
        <f t="shared" si="39"/>
        <v>0</v>
      </c>
      <c r="G514" s="56">
        <f t="shared" si="36"/>
        <v>0</v>
      </c>
      <c r="H514" s="155">
        <f t="shared" si="37"/>
        <v>0</v>
      </c>
      <c r="I514" s="155"/>
      <c r="J514" s="52">
        <f t="shared" si="35"/>
        <v>0</v>
      </c>
      <c r="K514" s="52">
        <f t="shared" si="35"/>
        <v>0</v>
      </c>
      <c r="L514" s="55">
        <f t="shared" si="38"/>
        <v>10</v>
      </c>
    </row>
    <row r="515" spans="1:12" x14ac:dyDescent="0.2">
      <c r="A515" s="57">
        <v>496</v>
      </c>
      <c r="B515" s="58"/>
      <c r="C515" s="58"/>
      <c r="D515" s="59"/>
      <c r="E515" s="59"/>
      <c r="F515" s="60">
        <f t="shared" si="39"/>
        <v>0</v>
      </c>
      <c r="G515" s="61">
        <f t="shared" si="36"/>
        <v>0</v>
      </c>
      <c r="H515" s="172">
        <f t="shared" si="37"/>
        <v>0</v>
      </c>
      <c r="I515" s="172"/>
      <c r="J515" s="52">
        <f t="shared" si="35"/>
        <v>0</v>
      </c>
      <c r="K515" s="52">
        <f t="shared" si="35"/>
        <v>0</v>
      </c>
      <c r="L515" s="55">
        <f t="shared" si="38"/>
        <v>10</v>
      </c>
    </row>
    <row r="516" spans="1:12" x14ac:dyDescent="0.2">
      <c r="A516" s="52">
        <v>497</v>
      </c>
      <c r="B516" s="53"/>
      <c r="C516" s="53"/>
      <c r="D516" s="54"/>
      <c r="E516" s="54"/>
      <c r="F516" s="55">
        <f t="shared" si="39"/>
        <v>0</v>
      </c>
      <c r="G516" s="56">
        <f t="shared" si="36"/>
        <v>0</v>
      </c>
      <c r="H516" s="155">
        <f t="shared" si="37"/>
        <v>0</v>
      </c>
      <c r="I516" s="155"/>
      <c r="J516" s="52">
        <f t="shared" si="35"/>
        <v>0</v>
      </c>
      <c r="K516" s="52">
        <f t="shared" si="35"/>
        <v>0</v>
      </c>
      <c r="L516" s="55">
        <f t="shared" si="38"/>
        <v>10</v>
      </c>
    </row>
    <row r="517" spans="1:12" x14ac:dyDescent="0.2">
      <c r="A517" s="57">
        <v>498</v>
      </c>
      <c r="B517" s="58"/>
      <c r="C517" s="58"/>
      <c r="D517" s="59"/>
      <c r="E517" s="59"/>
      <c r="F517" s="60">
        <f t="shared" si="39"/>
        <v>0</v>
      </c>
      <c r="G517" s="61">
        <f t="shared" si="36"/>
        <v>0</v>
      </c>
      <c r="H517" s="172">
        <f t="shared" si="37"/>
        <v>0</v>
      </c>
      <c r="I517" s="172"/>
      <c r="J517" s="52">
        <f t="shared" si="35"/>
        <v>0</v>
      </c>
      <c r="K517" s="52">
        <f t="shared" si="35"/>
        <v>0</v>
      </c>
      <c r="L517" s="55">
        <f t="shared" si="38"/>
        <v>10</v>
      </c>
    </row>
    <row r="518" spans="1:12" x14ac:dyDescent="0.2">
      <c r="A518" s="52">
        <v>499</v>
      </c>
      <c r="B518" s="53"/>
      <c r="C518" s="53"/>
      <c r="D518" s="54"/>
      <c r="E518" s="54"/>
      <c r="F518" s="55">
        <f t="shared" si="39"/>
        <v>0</v>
      </c>
      <c r="G518" s="56">
        <f t="shared" si="36"/>
        <v>0</v>
      </c>
      <c r="H518" s="155">
        <f t="shared" si="37"/>
        <v>0</v>
      </c>
      <c r="I518" s="155"/>
      <c r="J518" s="52">
        <f t="shared" si="35"/>
        <v>0</v>
      </c>
      <c r="K518" s="52">
        <f t="shared" si="35"/>
        <v>0</v>
      </c>
      <c r="L518" s="55">
        <f t="shared" si="38"/>
        <v>10</v>
      </c>
    </row>
    <row r="519" spans="1:12" x14ac:dyDescent="0.2">
      <c r="A519" s="57">
        <v>500</v>
      </c>
      <c r="B519" s="58"/>
      <c r="C519" s="58"/>
      <c r="D519" s="59"/>
      <c r="E519" s="59"/>
      <c r="F519" s="60">
        <f t="shared" si="39"/>
        <v>0</v>
      </c>
      <c r="G519" s="61">
        <f t="shared" si="36"/>
        <v>0</v>
      </c>
      <c r="H519" s="172">
        <f t="shared" si="37"/>
        <v>0</v>
      </c>
      <c r="I519" s="172"/>
      <c r="J519" s="52">
        <f t="shared" si="35"/>
        <v>0</v>
      </c>
      <c r="K519" s="52">
        <f t="shared" si="35"/>
        <v>0</v>
      </c>
      <c r="L519" s="55">
        <f t="shared" si="38"/>
        <v>10</v>
      </c>
    </row>
  </sheetData>
  <sheetProtection sheet="1" selectLockedCells="1"/>
  <mergeCells count="524">
    <mergeCell ref="H517:I517"/>
    <mergeCell ref="H518:I518"/>
    <mergeCell ref="H519:I519"/>
    <mergeCell ref="H511:I511"/>
    <mergeCell ref="H512:I512"/>
    <mergeCell ref="H513:I513"/>
    <mergeCell ref="H514:I514"/>
    <mergeCell ref="H515:I515"/>
    <mergeCell ref="H516:I516"/>
    <mergeCell ref="H505:I505"/>
    <mergeCell ref="H506:I506"/>
    <mergeCell ref="H507:I507"/>
    <mergeCell ref="H508:I508"/>
    <mergeCell ref="H509:I509"/>
    <mergeCell ref="H510:I510"/>
    <mergeCell ref="H499:I499"/>
    <mergeCell ref="H500:I500"/>
    <mergeCell ref="H501:I501"/>
    <mergeCell ref="H502:I502"/>
    <mergeCell ref="H503:I503"/>
    <mergeCell ref="H504:I504"/>
    <mergeCell ref="H493:I493"/>
    <mergeCell ref="H494:I494"/>
    <mergeCell ref="H495:I495"/>
    <mergeCell ref="H496:I496"/>
    <mergeCell ref="H497:I497"/>
    <mergeCell ref="H498:I498"/>
    <mergeCell ref="H487:I487"/>
    <mergeCell ref="H488:I488"/>
    <mergeCell ref="H489:I489"/>
    <mergeCell ref="H490:I490"/>
    <mergeCell ref="H491:I491"/>
    <mergeCell ref="H492:I492"/>
    <mergeCell ref="H481:I481"/>
    <mergeCell ref="H482:I482"/>
    <mergeCell ref="H483:I483"/>
    <mergeCell ref="H484:I484"/>
    <mergeCell ref="H485:I485"/>
    <mergeCell ref="H486:I486"/>
    <mergeCell ref="H475:I475"/>
    <mergeCell ref="H476:I476"/>
    <mergeCell ref="H477:I477"/>
    <mergeCell ref="H478:I478"/>
    <mergeCell ref="H479:I479"/>
    <mergeCell ref="H480:I480"/>
    <mergeCell ref="H469:I469"/>
    <mergeCell ref="H470:I470"/>
    <mergeCell ref="H471:I471"/>
    <mergeCell ref="H472:I472"/>
    <mergeCell ref="H473:I473"/>
    <mergeCell ref="H474:I474"/>
    <mergeCell ref="H463:I463"/>
    <mergeCell ref="H464:I464"/>
    <mergeCell ref="H465:I465"/>
    <mergeCell ref="H466:I466"/>
    <mergeCell ref="H467:I467"/>
    <mergeCell ref="H468:I468"/>
    <mergeCell ref="H457:I457"/>
    <mergeCell ref="H458:I458"/>
    <mergeCell ref="H459:I459"/>
    <mergeCell ref="H460:I460"/>
    <mergeCell ref="H461:I461"/>
    <mergeCell ref="H462:I462"/>
    <mergeCell ref="H451:I451"/>
    <mergeCell ref="H452:I452"/>
    <mergeCell ref="H453:I453"/>
    <mergeCell ref="H454:I454"/>
    <mergeCell ref="H455:I455"/>
    <mergeCell ref="H456:I456"/>
    <mergeCell ref="H445:I445"/>
    <mergeCell ref="H446:I446"/>
    <mergeCell ref="H447:I447"/>
    <mergeCell ref="H448:I448"/>
    <mergeCell ref="H449:I449"/>
    <mergeCell ref="H450:I450"/>
    <mergeCell ref="H439:I439"/>
    <mergeCell ref="H440:I440"/>
    <mergeCell ref="H441:I441"/>
    <mergeCell ref="H442:I442"/>
    <mergeCell ref="H443:I443"/>
    <mergeCell ref="H444:I444"/>
    <mergeCell ref="H433:I433"/>
    <mergeCell ref="H434:I434"/>
    <mergeCell ref="H435:I435"/>
    <mergeCell ref="H436:I436"/>
    <mergeCell ref="H437:I437"/>
    <mergeCell ref="H438:I438"/>
    <mergeCell ref="H427:I427"/>
    <mergeCell ref="H428:I428"/>
    <mergeCell ref="H429:I429"/>
    <mergeCell ref="H430:I430"/>
    <mergeCell ref="H431:I431"/>
    <mergeCell ref="H432:I432"/>
    <mergeCell ref="H421:I421"/>
    <mergeCell ref="H422:I422"/>
    <mergeCell ref="H423:I423"/>
    <mergeCell ref="H424:I424"/>
    <mergeCell ref="H425:I425"/>
    <mergeCell ref="H426:I426"/>
    <mergeCell ref="H415:I415"/>
    <mergeCell ref="H416:I416"/>
    <mergeCell ref="H417:I417"/>
    <mergeCell ref="H418:I418"/>
    <mergeCell ref="H419:I419"/>
    <mergeCell ref="H420:I420"/>
    <mergeCell ref="H409:I409"/>
    <mergeCell ref="H410:I410"/>
    <mergeCell ref="H411:I411"/>
    <mergeCell ref="H412:I412"/>
    <mergeCell ref="H413:I413"/>
    <mergeCell ref="H414:I414"/>
    <mergeCell ref="H403:I403"/>
    <mergeCell ref="H404:I404"/>
    <mergeCell ref="H405:I405"/>
    <mergeCell ref="H406:I406"/>
    <mergeCell ref="H407:I407"/>
    <mergeCell ref="H408:I408"/>
    <mergeCell ref="H397:I397"/>
    <mergeCell ref="H398:I398"/>
    <mergeCell ref="H399:I399"/>
    <mergeCell ref="H400:I400"/>
    <mergeCell ref="H401:I401"/>
    <mergeCell ref="H402:I402"/>
    <mergeCell ref="H391:I391"/>
    <mergeCell ref="H392:I392"/>
    <mergeCell ref="H393:I393"/>
    <mergeCell ref="H394:I394"/>
    <mergeCell ref="H395:I395"/>
    <mergeCell ref="H396:I396"/>
    <mergeCell ref="H385:I385"/>
    <mergeCell ref="H386:I386"/>
    <mergeCell ref="H387:I387"/>
    <mergeCell ref="H388:I388"/>
    <mergeCell ref="H389:I389"/>
    <mergeCell ref="H390:I390"/>
    <mergeCell ref="H379:I379"/>
    <mergeCell ref="H380:I380"/>
    <mergeCell ref="H381:I381"/>
    <mergeCell ref="H382:I382"/>
    <mergeCell ref="H383:I383"/>
    <mergeCell ref="H384:I384"/>
    <mergeCell ref="H373:I373"/>
    <mergeCell ref="H374:I374"/>
    <mergeCell ref="H375:I375"/>
    <mergeCell ref="H376:I376"/>
    <mergeCell ref="H377:I377"/>
    <mergeCell ref="H378:I378"/>
    <mergeCell ref="H367:I367"/>
    <mergeCell ref="H368:I368"/>
    <mergeCell ref="H369:I369"/>
    <mergeCell ref="H370:I370"/>
    <mergeCell ref="H371:I371"/>
    <mergeCell ref="H372:I372"/>
    <mergeCell ref="H361:I361"/>
    <mergeCell ref="H362:I362"/>
    <mergeCell ref="H363:I363"/>
    <mergeCell ref="H364:I364"/>
    <mergeCell ref="H365:I365"/>
    <mergeCell ref="H366:I366"/>
    <mergeCell ref="H355:I355"/>
    <mergeCell ref="H356:I356"/>
    <mergeCell ref="H357:I357"/>
    <mergeCell ref="H358:I358"/>
    <mergeCell ref="H359:I359"/>
    <mergeCell ref="H360:I360"/>
    <mergeCell ref="H349:I349"/>
    <mergeCell ref="H350:I350"/>
    <mergeCell ref="H351:I351"/>
    <mergeCell ref="H352:I352"/>
    <mergeCell ref="H353:I353"/>
    <mergeCell ref="H354:I354"/>
    <mergeCell ref="H343:I343"/>
    <mergeCell ref="H344:I344"/>
    <mergeCell ref="H345:I345"/>
    <mergeCell ref="H346:I346"/>
    <mergeCell ref="H347:I347"/>
    <mergeCell ref="H348:I348"/>
    <mergeCell ref="H337:I337"/>
    <mergeCell ref="H338:I338"/>
    <mergeCell ref="H339:I339"/>
    <mergeCell ref="H340:I340"/>
    <mergeCell ref="H341:I341"/>
    <mergeCell ref="H342:I342"/>
    <mergeCell ref="H331:I331"/>
    <mergeCell ref="H332:I332"/>
    <mergeCell ref="H333:I333"/>
    <mergeCell ref="H334:I334"/>
    <mergeCell ref="H335:I335"/>
    <mergeCell ref="H336:I336"/>
    <mergeCell ref="H325:I325"/>
    <mergeCell ref="H326:I326"/>
    <mergeCell ref="H327:I327"/>
    <mergeCell ref="H328:I328"/>
    <mergeCell ref="H329:I329"/>
    <mergeCell ref="H330:I330"/>
    <mergeCell ref="H319:I319"/>
    <mergeCell ref="H320:I320"/>
    <mergeCell ref="H321:I321"/>
    <mergeCell ref="H322:I322"/>
    <mergeCell ref="H323:I323"/>
    <mergeCell ref="H324:I324"/>
    <mergeCell ref="H313:I313"/>
    <mergeCell ref="H314:I314"/>
    <mergeCell ref="H315:I315"/>
    <mergeCell ref="H316:I316"/>
    <mergeCell ref="H317:I317"/>
    <mergeCell ref="H318:I318"/>
    <mergeCell ref="H307:I307"/>
    <mergeCell ref="H308:I308"/>
    <mergeCell ref="H309:I309"/>
    <mergeCell ref="H310:I310"/>
    <mergeCell ref="H311:I311"/>
    <mergeCell ref="H312:I312"/>
    <mergeCell ref="H301:I301"/>
    <mergeCell ref="H302:I302"/>
    <mergeCell ref="H303:I303"/>
    <mergeCell ref="H304:I304"/>
    <mergeCell ref="H305:I305"/>
    <mergeCell ref="H306:I306"/>
    <mergeCell ref="H295:I295"/>
    <mergeCell ref="H296:I296"/>
    <mergeCell ref="H297:I297"/>
    <mergeCell ref="H298:I298"/>
    <mergeCell ref="H299:I299"/>
    <mergeCell ref="H300:I300"/>
    <mergeCell ref="H289:I289"/>
    <mergeCell ref="H290:I290"/>
    <mergeCell ref="H291:I291"/>
    <mergeCell ref="H292:I292"/>
    <mergeCell ref="H293:I293"/>
    <mergeCell ref="H294:I294"/>
    <mergeCell ref="H283:I283"/>
    <mergeCell ref="H284:I284"/>
    <mergeCell ref="H285:I285"/>
    <mergeCell ref="H286:I286"/>
    <mergeCell ref="H287:I287"/>
    <mergeCell ref="H288:I288"/>
    <mergeCell ref="H277:I277"/>
    <mergeCell ref="H278:I278"/>
    <mergeCell ref="H279:I279"/>
    <mergeCell ref="H280:I280"/>
    <mergeCell ref="H281:I281"/>
    <mergeCell ref="H282:I282"/>
    <mergeCell ref="H271:I271"/>
    <mergeCell ref="H272:I272"/>
    <mergeCell ref="H273:I273"/>
    <mergeCell ref="H274:I274"/>
    <mergeCell ref="H275:I275"/>
    <mergeCell ref="H276:I276"/>
    <mergeCell ref="H265:I265"/>
    <mergeCell ref="H266:I266"/>
    <mergeCell ref="H267:I267"/>
    <mergeCell ref="H268:I268"/>
    <mergeCell ref="H269:I269"/>
    <mergeCell ref="H270:I270"/>
    <mergeCell ref="H259:I259"/>
    <mergeCell ref="H260:I260"/>
    <mergeCell ref="H261:I261"/>
    <mergeCell ref="H262:I262"/>
    <mergeCell ref="H263:I263"/>
    <mergeCell ref="H264:I264"/>
    <mergeCell ref="H253:I253"/>
    <mergeCell ref="H254:I254"/>
    <mergeCell ref="H255:I255"/>
    <mergeCell ref="H256:I256"/>
    <mergeCell ref="H257:I257"/>
    <mergeCell ref="H258:I258"/>
    <mergeCell ref="H247:I247"/>
    <mergeCell ref="H248:I248"/>
    <mergeCell ref="H249:I249"/>
    <mergeCell ref="H250:I250"/>
    <mergeCell ref="H251:I251"/>
    <mergeCell ref="H252:I252"/>
    <mergeCell ref="H241:I241"/>
    <mergeCell ref="H242:I242"/>
    <mergeCell ref="H243:I243"/>
    <mergeCell ref="H244:I244"/>
    <mergeCell ref="H245:I245"/>
    <mergeCell ref="H246:I246"/>
    <mergeCell ref="H235:I235"/>
    <mergeCell ref="H236:I236"/>
    <mergeCell ref="H237:I237"/>
    <mergeCell ref="H238:I238"/>
    <mergeCell ref="H239:I239"/>
    <mergeCell ref="H240:I240"/>
    <mergeCell ref="H229:I229"/>
    <mergeCell ref="H230:I230"/>
    <mergeCell ref="H231:I231"/>
    <mergeCell ref="H232:I232"/>
    <mergeCell ref="H233:I233"/>
    <mergeCell ref="H234:I234"/>
    <mergeCell ref="H223:I223"/>
    <mergeCell ref="H224:I224"/>
    <mergeCell ref="H225:I225"/>
    <mergeCell ref="H226:I226"/>
    <mergeCell ref="H227:I227"/>
    <mergeCell ref="H228:I228"/>
    <mergeCell ref="H217:I217"/>
    <mergeCell ref="H218:I218"/>
    <mergeCell ref="H219:I219"/>
    <mergeCell ref="H220:I220"/>
    <mergeCell ref="H221:I221"/>
    <mergeCell ref="H222:I222"/>
    <mergeCell ref="H211:I211"/>
    <mergeCell ref="H212:I212"/>
    <mergeCell ref="H213:I213"/>
    <mergeCell ref="H214:I214"/>
    <mergeCell ref="H215:I215"/>
    <mergeCell ref="H216:I216"/>
    <mergeCell ref="H205:I205"/>
    <mergeCell ref="H206:I206"/>
    <mergeCell ref="H207:I207"/>
    <mergeCell ref="H208:I208"/>
    <mergeCell ref="H209:I209"/>
    <mergeCell ref="H210:I210"/>
    <mergeCell ref="H199:I199"/>
    <mergeCell ref="H200:I200"/>
    <mergeCell ref="H201:I201"/>
    <mergeCell ref="H202:I202"/>
    <mergeCell ref="H203:I203"/>
    <mergeCell ref="H204:I204"/>
    <mergeCell ref="H193:I193"/>
    <mergeCell ref="H194:I194"/>
    <mergeCell ref="H195:I195"/>
    <mergeCell ref="H196:I196"/>
    <mergeCell ref="H197:I197"/>
    <mergeCell ref="H198:I198"/>
    <mergeCell ref="H187:I187"/>
    <mergeCell ref="H188:I188"/>
    <mergeCell ref="H189:I189"/>
    <mergeCell ref="H190:I190"/>
    <mergeCell ref="H191:I191"/>
    <mergeCell ref="H192:I192"/>
    <mergeCell ref="H181:I181"/>
    <mergeCell ref="H182:I182"/>
    <mergeCell ref="H183:I183"/>
    <mergeCell ref="H184:I184"/>
    <mergeCell ref="H185:I185"/>
    <mergeCell ref="H186:I186"/>
    <mergeCell ref="H175:I175"/>
    <mergeCell ref="H176:I176"/>
    <mergeCell ref="H177:I177"/>
    <mergeCell ref="H178:I178"/>
    <mergeCell ref="H179:I179"/>
    <mergeCell ref="H180:I180"/>
    <mergeCell ref="H169:I169"/>
    <mergeCell ref="H170:I170"/>
    <mergeCell ref="H171:I171"/>
    <mergeCell ref="H172:I172"/>
    <mergeCell ref="H173:I173"/>
    <mergeCell ref="H174:I174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H151:I151"/>
    <mergeCell ref="H152:I152"/>
    <mergeCell ref="H153:I153"/>
    <mergeCell ref="H154:I154"/>
    <mergeCell ref="H155:I155"/>
    <mergeCell ref="H156:I156"/>
    <mergeCell ref="H145:I145"/>
    <mergeCell ref="H146:I146"/>
    <mergeCell ref="H147:I147"/>
    <mergeCell ref="H148:I148"/>
    <mergeCell ref="H149:I149"/>
    <mergeCell ref="H150:I150"/>
    <mergeCell ref="H139:I139"/>
    <mergeCell ref="H140:I140"/>
    <mergeCell ref="H141:I141"/>
    <mergeCell ref="H142:I142"/>
    <mergeCell ref="H143:I143"/>
    <mergeCell ref="H144:I144"/>
    <mergeCell ref="H133:I133"/>
    <mergeCell ref="H134:I134"/>
    <mergeCell ref="H135:I135"/>
    <mergeCell ref="H136:I136"/>
    <mergeCell ref="H137:I137"/>
    <mergeCell ref="H138:I138"/>
    <mergeCell ref="H127:I127"/>
    <mergeCell ref="H128:I128"/>
    <mergeCell ref="H129:I129"/>
    <mergeCell ref="H130:I130"/>
    <mergeCell ref="H131:I131"/>
    <mergeCell ref="H132:I132"/>
    <mergeCell ref="H121:I121"/>
    <mergeCell ref="H122:I122"/>
    <mergeCell ref="H123:I123"/>
    <mergeCell ref="H124:I124"/>
    <mergeCell ref="H125:I125"/>
    <mergeCell ref="H126:I126"/>
    <mergeCell ref="H115:I115"/>
    <mergeCell ref="H116:I116"/>
    <mergeCell ref="H117:I117"/>
    <mergeCell ref="H118:I118"/>
    <mergeCell ref="H119:I119"/>
    <mergeCell ref="H120:I120"/>
    <mergeCell ref="H109:I109"/>
    <mergeCell ref="H110:I110"/>
    <mergeCell ref="H111:I111"/>
    <mergeCell ref="H112:I112"/>
    <mergeCell ref="H113:I113"/>
    <mergeCell ref="H114:I114"/>
    <mergeCell ref="H103:I103"/>
    <mergeCell ref="H104:I104"/>
    <mergeCell ref="H105:I105"/>
    <mergeCell ref="H106:I106"/>
    <mergeCell ref="H107:I107"/>
    <mergeCell ref="H108:I108"/>
    <mergeCell ref="H97:I97"/>
    <mergeCell ref="H98:I98"/>
    <mergeCell ref="H99:I99"/>
    <mergeCell ref="H100:I100"/>
    <mergeCell ref="H101:I101"/>
    <mergeCell ref="H102:I102"/>
    <mergeCell ref="H91:I91"/>
    <mergeCell ref="H92:I92"/>
    <mergeCell ref="H93:I93"/>
    <mergeCell ref="H94:I94"/>
    <mergeCell ref="H95:I95"/>
    <mergeCell ref="H96:I96"/>
    <mergeCell ref="H85:I85"/>
    <mergeCell ref="H86:I86"/>
    <mergeCell ref="H87:I87"/>
    <mergeCell ref="H88:I88"/>
    <mergeCell ref="H89:I89"/>
    <mergeCell ref="H90:I90"/>
    <mergeCell ref="H79:I79"/>
    <mergeCell ref="H80:I80"/>
    <mergeCell ref="H81:I81"/>
    <mergeCell ref="H82:I82"/>
    <mergeCell ref="H83:I83"/>
    <mergeCell ref="H84:I84"/>
    <mergeCell ref="H73:I73"/>
    <mergeCell ref="H74:I74"/>
    <mergeCell ref="H75:I75"/>
    <mergeCell ref="H76:I76"/>
    <mergeCell ref="H77:I77"/>
    <mergeCell ref="H78:I78"/>
    <mergeCell ref="H67:I67"/>
    <mergeCell ref="H68:I68"/>
    <mergeCell ref="H69:I69"/>
    <mergeCell ref="H70:I70"/>
    <mergeCell ref="H71:I71"/>
    <mergeCell ref="H72:I72"/>
    <mergeCell ref="H61:I61"/>
    <mergeCell ref="H62:I62"/>
    <mergeCell ref="H63:I63"/>
    <mergeCell ref="H64:I64"/>
    <mergeCell ref="H65:I65"/>
    <mergeCell ref="H66:I66"/>
    <mergeCell ref="H55:I55"/>
    <mergeCell ref="H56:I56"/>
    <mergeCell ref="H57:I57"/>
    <mergeCell ref="H58:I58"/>
    <mergeCell ref="H59:I59"/>
    <mergeCell ref="H60:I60"/>
    <mergeCell ref="H49:I49"/>
    <mergeCell ref="H50:I50"/>
    <mergeCell ref="H51:I51"/>
    <mergeCell ref="H52:I52"/>
    <mergeCell ref="H53:I53"/>
    <mergeCell ref="H54:I54"/>
    <mergeCell ref="H43:I43"/>
    <mergeCell ref="H44:I44"/>
    <mergeCell ref="H45:I45"/>
    <mergeCell ref="H46:I46"/>
    <mergeCell ref="H47:I47"/>
    <mergeCell ref="H48:I48"/>
    <mergeCell ref="H37:I37"/>
    <mergeCell ref="H38:I38"/>
    <mergeCell ref="H39:I39"/>
    <mergeCell ref="H40:I40"/>
    <mergeCell ref="H41:I41"/>
    <mergeCell ref="H42:I42"/>
    <mergeCell ref="H31:I31"/>
    <mergeCell ref="H32:I32"/>
    <mergeCell ref="H33:I33"/>
    <mergeCell ref="H34:I34"/>
    <mergeCell ref="H35:I35"/>
    <mergeCell ref="H36:I36"/>
    <mergeCell ref="H25:I25"/>
    <mergeCell ref="H26:I26"/>
    <mergeCell ref="H27:I27"/>
    <mergeCell ref="H28:I28"/>
    <mergeCell ref="H29:I29"/>
    <mergeCell ref="H30:I30"/>
    <mergeCell ref="H19:I19"/>
    <mergeCell ref="H20:I20"/>
    <mergeCell ref="H21:I21"/>
    <mergeCell ref="H22:I22"/>
    <mergeCell ref="H23:I23"/>
    <mergeCell ref="H24:I24"/>
    <mergeCell ref="G14:I14"/>
    <mergeCell ref="C15:F15"/>
    <mergeCell ref="H15:I15"/>
    <mergeCell ref="C16:F16"/>
    <mergeCell ref="H16:I16"/>
    <mergeCell ref="C17:F17"/>
    <mergeCell ref="H17:I17"/>
    <mergeCell ref="A10:B13"/>
    <mergeCell ref="C10:F10"/>
    <mergeCell ref="C11:F11"/>
    <mergeCell ref="C12:F12"/>
    <mergeCell ref="C13:F13"/>
    <mergeCell ref="A14:B17"/>
    <mergeCell ref="C14:F14"/>
    <mergeCell ref="D1:E1"/>
    <mergeCell ref="C3:F3"/>
    <mergeCell ref="A5:B5"/>
    <mergeCell ref="C5:F5"/>
    <mergeCell ref="A6:B9"/>
    <mergeCell ref="C6:F6"/>
    <mergeCell ref="C7:F7"/>
    <mergeCell ref="C8:F8"/>
    <mergeCell ref="C9:F9"/>
  </mergeCells>
  <conditionalFormatting sqref="G9:I9">
    <cfRule type="expression" dxfId="0" priority="1">
      <formula>$J$8="Yes"</formula>
    </cfRule>
  </conditionalFormatting>
  <printOptions horizontalCentered="1"/>
  <pageMargins left="0.25" right="0.25" top="1.75" bottom="0.5" header="0.25" footer="0.25"/>
  <pageSetup scale="95" orientation="portrait" r:id="rId1"/>
  <headerFooter>
    <oddHeader xml:space="preserve">&amp;C&amp;"Century Gothic,Bold"&amp;18
&amp;"Arial,Bold"Viracon Quote
Request Template
&amp;R
&amp;G
</oddHeader>
    <oddFooter>&amp;L2.2-11829  05/05/2026&amp;R&amp;9&amp;A (Page &amp;P of &amp;N)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D5F8CFB1B8D1478748393AB8E5460E" ma:contentTypeVersion="3" ma:contentTypeDescription="Create a new document." ma:contentTypeScope="" ma:versionID="220e97fac6f470d2472e1e63a70550bc">
  <xsd:schema xmlns:xsd="http://www.w3.org/2001/XMLSchema" xmlns:xs="http://www.w3.org/2001/XMLSchema" xmlns:p="http://schemas.microsoft.com/office/2006/metadata/properties" xmlns:ns2="dd5337b2-36d8-41f5-ae69-7bfb28933d78" xmlns:ns3="http://schemas.microsoft.com/sharepoint/v4" targetNamespace="http://schemas.microsoft.com/office/2006/metadata/properties" ma:root="true" ma:fieldsID="deb1e4148a4fd44d1c348d9b417b9442" ns2:_="" ns3:_="">
    <xsd:import namespace="dd5337b2-36d8-41f5-ae69-7bfb28933d78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3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5337b2-36d8-41f5-ae69-7bfb28933d7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Owner" ma:internalName="Own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IconOverlay xmlns="http://schemas.microsoft.com/sharepoint/v4" xsi:nil="true"/>
    <Owner xmlns="dd5337b2-36d8-41f5-ae69-7bfb28933d78">Inside Sales Management</Owner>
  </documentManagement>
</p:properties>
</file>

<file path=customXml/itemProps1.xml><?xml version="1.0" encoding="utf-8"?>
<ds:datastoreItem xmlns:ds="http://schemas.openxmlformats.org/officeDocument/2006/customXml" ds:itemID="{5FBB48AC-17D8-490C-935A-DD737CB722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5337b2-36d8-41f5-ae69-7bfb28933d78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206823-33FA-4723-9E85-07677BE3D224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B19AD26E-FCBD-4590-AF51-84009E24ED2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B1D0EC5-84A8-431A-8FCA-000BCCDFBB97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sharepoint/v4"/>
    <ds:schemaRef ds:uri="dd5337b2-36d8-41f5-ae69-7bfb28933d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16</vt:i4>
      </vt:variant>
    </vt:vector>
  </HeadingPairs>
  <TitlesOfParts>
    <vt:vector size="27" baseType="lpstr">
      <vt:lpstr>General Information</vt:lpstr>
      <vt:lpstr>Make-up 1</vt:lpstr>
      <vt:lpstr>Make-up 2</vt:lpstr>
      <vt:lpstr>Make-up 3</vt:lpstr>
      <vt:lpstr>Make-up 4</vt:lpstr>
      <vt:lpstr>Make-up 5</vt:lpstr>
      <vt:lpstr>Make-up 6</vt:lpstr>
      <vt:lpstr>Make-up 7</vt:lpstr>
      <vt:lpstr>Make-up 8</vt:lpstr>
      <vt:lpstr>Project Summary</vt:lpstr>
      <vt:lpstr>Lookups</vt:lpstr>
      <vt:lpstr>'Make-up 1'!Print_Area</vt:lpstr>
      <vt:lpstr>'Make-up 2'!Print_Area</vt:lpstr>
      <vt:lpstr>'Make-up 3'!Print_Area</vt:lpstr>
      <vt:lpstr>'Make-up 4'!Print_Area</vt:lpstr>
      <vt:lpstr>'Make-up 5'!Print_Area</vt:lpstr>
      <vt:lpstr>'Make-up 6'!Print_Area</vt:lpstr>
      <vt:lpstr>'Make-up 7'!Print_Area</vt:lpstr>
      <vt:lpstr>'Make-up 8'!Print_Area</vt:lpstr>
      <vt:lpstr>'Make-up 1'!Print_Titles</vt:lpstr>
      <vt:lpstr>'Make-up 2'!Print_Titles</vt:lpstr>
      <vt:lpstr>'Make-up 3'!Print_Titles</vt:lpstr>
      <vt:lpstr>'Make-up 4'!Print_Titles</vt:lpstr>
      <vt:lpstr>'Make-up 5'!Print_Titles</vt:lpstr>
      <vt:lpstr>'Make-up 6'!Print_Titles</vt:lpstr>
      <vt:lpstr>'Make-up 7'!Print_Titles</vt:lpstr>
      <vt:lpstr>'Make-up 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Schramm, Amber</dc:creator>
  <cp:lastModifiedBy>Schramm, Amber</cp:lastModifiedBy>
  <cp:lastPrinted>2026-05-11T18:50:35Z</cp:lastPrinted>
  <dcterms:created xsi:type="dcterms:W3CDTF">2013-11-29T14:14:47Z</dcterms:created>
  <dcterms:modified xsi:type="dcterms:W3CDTF">2026-05-11T18:51:08Z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0x010100BAD5F8CFB1B8D1478748393AB8E5460E</vt:lpwstr>
  </property>
  <property fmtid="{D5CDD505-2E9C-101B-9397-08002B2CF9AE}" pid="3" name="Order">
    <vt:r8>897800</vt:r8>
  </property>
  <property fmtid="{D5CDD505-2E9C-101B-9397-08002B2CF9AE}" pid="4" name="xd_ProgID">
    <vt:lpwstr/>
  </property>
  <property fmtid="{D5CDD505-2E9C-101B-9397-08002B2CF9AE}" pid="5" name="Comments">
    <vt:lpwstr/>
  </property>
  <property fmtid="{D5CDD505-2E9C-101B-9397-08002B2CF9AE}" pid="6" name="TemplateUrl">
    <vt:lpwstr/>
  </property>
</Properties>
</file>